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000" windowHeight="8520"/>
  </bookViews>
  <sheets>
    <sheet name="监管事项详表" sheetId="1" r:id="rId1"/>
  </sheets>
  <definedNames>
    <definedName name="_xlnm._FilterDatabase" localSheetId="0" hidden="1">监管事项详表!$A$2:$F$67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<sst xmlns="http://schemas.openxmlformats.org/spreadsheetml/2006/main" count="306" uniqueCount="205">
  <si>
    <t>县教育体育局权力和责任清单</t>
  </si>
  <si>
    <t>序号</t>
  </si>
  <si>
    <t>事项类型</t>
  </si>
  <si>
    <t>事项名称</t>
  </si>
  <si>
    <t>事项依据</t>
  </si>
  <si>
    <t>责任事项</t>
  </si>
  <si>
    <t>责任事项依据</t>
  </si>
  <si>
    <t>行政许可</t>
  </si>
  <si>
    <t>文艺、体育等专业训练的社会组织自行实施义务教育审批</t>
  </si>
  <si>
    <t>【法律】《中华人民共和国义务教育法》（2006年6月29日主席令第52号，2015年4月24日予以修改）第十四条  根据国家有关规定经批准招收适龄儿童、少年进行文艺、体育等专业训练的社会组织，应当保证所招收的适龄儿童、少年接受义务教育；自行实施义务教育的，应当经县级人民政府教育行政部门批准。</t>
  </si>
  <si>
    <t>1.受理责任：公示法定应当提交的材料；一次性告知补正材料；依法受理或不予受理申请（不予受理的说明理由）。
2.审查责任：对申请人提交的申请材料进行审查，提出审查意见。
3.决定责任：在规定期限内作出许可或不予许可的书面决定；不予许可应告知理由，并告知相对人申请复议或提起行政诉讼的权利。
4.送达责任：在规定期限内向申请人送达行政许可证件；建立信息档案；公开有关信息。
5.事中事后责任：建立健全事中事后监管措施，加强监管。
6.法律法规规章文件规定应履行的其他责任。</t>
  </si>
  <si>
    <t xml:space="preserve">1.《行政许可法》 第三十条   第一款“行政机关应当将法律、法规、规章规定的有关行政许可的事项、依据、条件、数量、程序、期限以需要提交的全部材料的目录和申请书示范文本等在办公场所公示。” 2.《行政许可法》 第三十四条   第一款：行政机关应当对申请人提交的申请材料进行审查。 3.《行政许可法》 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4.《行政许可法》 第四十四条   “行政机关作出准予行政许可的决定，应当自作出决定之日起十日内向申请人颁发、送达行政许可证件，或者加贴标签、加盖检验、检测、 检疫印章。” 5.《行政许可法》 第六十一条   “行政机关应当建立健全监督制度，通过核查反映被许可人从事行政许可事项活动情况的有关材料，履行监督责任。……” 
</t>
  </si>
  <si>
    <t>行政奖励</t>
  </si>
  <si>
    <t>对全国体育事业及在发展全民健身事业中做出突出贡献的组织和个人，按照国家有关规定给予奖励</t>
  </si>
  <si>
    <t>《体育法》 第八条 国家对在体育事业中做出贡献的组织和个人，给予奖励。
《全民健身条例》 第七条 对在发展全民健身事业中做出突出贡献的组织和个人，按照国家有关规定给予表彰、奖励。</t>
  </si>
  <si>
    <t xml:space="preserve"> 
1.制定方案责任：科学制定表彰方案，并报上级主管部门。
2.组织推荐责任：严格按照表彰方案自下而上逐级审核推荐进行初审。
3.审核公示责任：对表彰办法进行公布，并推荐对象进行公示。
4.表彰责任：按照国家现行政策进行表彰奖励。
5.其他：法律法规规章规定应履行的责任。</t>
  </si>
  <si>
    <t>行政确认</t>
  </si>
  <si>
    <t>社会体育指导员技术等级称号认定</t>
  </si>
  <si>
    <t>《社会体育指导员管理办法》（国家体育总局令第16号）
第十四条  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t>
  </si>
  <si>
    <t>1.受理责任：公示应当提交的材料；一次性告知补足的全部材料；依法受理或不予受理（不予受理应当告知理由）。
2.审查责任：初审经办人员、经办股室负责人应当在1个月内完成申请材料的审核工作；提出审核意见。
3.决定责任：做出批准授予或者不批准授予决定（不予批准受理应当告知理由）。
4.公示责任：依法规、按照程序办理公示事项，以文件公示确认。接受社会监督。
5.事后监管责任：加强监督，防止弄虚作假，对发现问题，经查实，予以撤销公布。
6.其他：法律法规规章规定应履行的责任。</t>
  </si>
  <si>
    <t>《社会体育指导员管理办法》（国家体育总局令第16号）
第十四条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t>
  </si>
  <si>
    <t>教师资格定期注册</t>
  </si>
  <si>
    <t xml:space="preserve">《中小学教师资格定期注册暂行办法》 第二条 教师资格定期注册是对教师入职后从教资格的定期核查。中小学教师资格实行5年一周期的定期注册。定期注册不合格或逾期不注册的人员，不得从事教育教学工作。
《中小学教师资格定期注册暂行办法》 第七条 申请首次注册的，应当具备下列条件：（一）具有与任教岗位相应的教师资格；（二）聘用为中小学在编在岗教师；（三）省级教育行政部门规定的其他条件。对于首次任教人员须试用期满且考核合格。
《中小学教师资格定期注册暂行办法》 第十四条 申请教师资格定期注册，应当提交下列材料：（一）《教师资格定期注册申请表》一式2份；（二）《教师资格证书》；（三）中小学或主管部门聘用合同；（四）所在学校出具的师德表现证明；（五）5年的各年度考核证明；（六）省级教育行政部门认可的教师培训证明；（七）省级以上教育行政部门根据当地实际要求提供的其他材料。申请首次注册的，应当提交上述（一）（二）（四）（七）项材料，同时提交试用期考核合格证明。
《中小学教师资格定期注册暂行办法》 第六条 国务院教育行政部门主管教师资格定期注册工作。县级以上地方教育行政部门负责本地教师资格定期注册的组织、管理、监督和实施。
《中小学教师资格定期注册暂行办法》 第十九条  县级以上教育行政部门将申请人的《教师资格注册申请表》一份存入个人人事档案，一份归档保存。同时在申请人《教师资格证书》附页上标明注册结论。
</t>
  </si>
  <si>
    <t>1.受理责任：一次性告知，对提交材料按时受理。       
2.协助审查责任：按规定要求进行材料实地审查。            
3.送达责任：在有限期内向上级提交上报。             
4.事后协助监管责任：按工作要求进行实施期间监管。            
5.其他法律法规规章文件应履行的责任。</t>
  </si>
  <si>
    <t>中小学幼儿教师培训基地核准</t>
  </si>
  <si>
    <t>【政府规章】《山西省中小学教师继续教育规定》（1999年省政府令第135号）第十一条  各级教师进修院校和其他教师培训机构是中小学教师继续教育的主要基地。普通师范院校和其他高等院校应积极参与中小学教师继续教育工作。第十二条  举办中小学教师继续教育培训班，应按有关规定办理审批手续。未经批准的，教育行政部门不予承认其继续教育成绩。</t>
  </si>
  <si>
    <t>1.受理责任：一次性告知，对提交材料按时受理            
2.协助审查责任：按规定要求进行材料实地审查。            
3.送达责任：在有限期内向上级提交上报。             
4.事后协助监管责任：按工作要求进行实施期间监管。            5.其他法律法规规章文件应履行的责任。</t>
  </si>
  <si>
    <t>【政府规章】
《山西省中小学教师继续教育规定》（1999年省政府令第135号）第十一条   各级教师进修院校和其他教师培训机构是中小学教师继续教育的主要基地。普通师范院校和其他高等院校应积极参与中小学教师继续教育工作。第十二条   举办中小学教师继续教育培训班，应按有关规定办理审批手续。未经批准的，教育行政部门不予承认其继续教育成绩。</t>
  </si>
  <si>
    <t>中小学校长及教师职务评聘</t>
  </si>
  <si>
    <t xml:space="preserve">【法律】《中华人民共和国义务教育法》 第二十六条  学校实行校长负责制。校长应当符合国家规定的任职条件。校长由县级人民政府教育行政部门依法聘任。                                                                                                【法律】《中华人民共和国民办教育促进法》 第二十三条 民办学校的法定代表人由理事长、董事长或者校长担任。                                                                                                                                             【地方性法规】山西省实施《中华人民共和国义务教育法》办法 第二十条 教师享有法律规定的权利，履行法律规定的义务。全社会应当尊重教师。
【规范性文件】《中央职称改革工作领导小组关于转发国家教育委员会&lt;中等专业学校教师职务试行条例&gt;的通知》（职改[1986]第111号） 第十四条                                                                                 【规范性文件】《小学教师职务试行条例》（职改字〔1986〕112号）第三条 、第十五条 、第十六条 、第十七条 
【规范性文件】《中小学教师职务试行条例》（职改字[1986]第112号）第十七条 、第十八条 </t>
  </si>
  <si>
    <t>1.受理责任：依法提交上报材料一次性告知。
2.审查责任：中小学教师职务的评审工作分别设立中小学教师职务评审委员会。经过相应的评审组织评审后，报人事部门审核。
3.决定责任：汇同人事部门对晋升教师人员名单进行公示。公示期间对举报投诉进行依法处理。
4.送达责任：传达发文到各校
5.事后监管责任：督促学校要对被聘或任命的教师的政治思想表现、文化知识专业水平、教育教学能力、工作成绩和履行职责的情况进行监管。
6.其他:法律法规规章文件应履行的责任。</t>
  </si>
  <si>
    <t>【法律】《中华人民共和国义务教育法》 第二十六条   学校实行校长负责制。校长应当符合国家规定的任职条件。校长由县级人民政府教育行政部门依法聘任。                                                                                                【法律】《中华人民共和国民办教育促进法》 第二十三条   民办学校的法定代表人由理事长、董事长或者校长担任。                                                                                                                                             【地方性法规】山西省实施《中华人民共和国义务教育法》办法第二十条   教师享有法律规定的权利，履行法律规定的义务。全社会应当尊重教师。</t>
  </si>
  <si>
    <t>幼儿园办园等级确认</t>
  </si>
  <si>
    <t xml:space="preserve">【部门规章】《幼儿园管理条例》（中华人民共和国国家教育委员会令第4号）第六条 幼儿园的管理实行地方负责、分级管理和各有关部门分工负责的原则。国家教育委员会（今教育部）主管全国的幼儿园管理工作；地方各级人民政府的教育行政部门，主管本行政辖区内的幼儿园管理工作。
第二十二条  各级教育行政部门应当负责监督、评估和指导幼儿园的保育、教育工作，组织培训幼儿园的师资，审定、考核幼儿园教师的资格，并协助卫生行政部门检查和指导幼儿园的卫生保健工作，会同建设行政部门制定幼儿园园舍、设施的标准。                                                   
【地方性法规】《山西省人民政府办公厅转发省教育厅等部门（单位）贯彻教育部等部门（单位）&lt;关于幼儿教育改革与发展指导意见&gt;的实施意见》 第六点                                                                 </t>
  </si>
  <si>
    <t>1.受理责任：幼儿园实行年检制度，各幼儿园根据本园设施配备、保育教育、园务管理水平提出晋升幼儿园类别的申请。
2.审查责任：教科局组织评审人员，成立评估指导小组，通过实地查看环境设施、查阅资料、观察活动、调查访问等形式，逐项、逐条   评估，评估指导组汇总相关情况，根据评估得分确定办园类别，提出审批意见。
3.决定责任：评估指导小组将幼儿园类别审批意见报告局务领导，确认通过后制作幼儿园办园类别审批意见书。
4.送达责任：送达幼儿园办园类别审批意见书，并公开公示审批信息。
5.事后监管责任：落实年检制度，加强动态监管。对办园水平降低的幼儿园予以降级。
6.其他：法律法规规章文件应履行的责任。</t>
  </si>
  <si>
    <t xml:space="preserve">【部门规章】《幼儿园管理条例》（中华人民共和国国家教育委员会令第4号）第六条   幼儿园的管理实行地方负责、分级管理和各有关部门分工负责的原则。
国家教育委员会（今教育部）主管全国的幼儿园管理工作；地方各级人民政府的教育行政部门，主管本行政辖区内的幼儿园管理工作。第二十二条   各级教育行政部门应当负责监督、评估和指导幼儿园的保育、教育工作，组织培训幼儿园的师资，审定、考核幼儿园教师的资格，并协助卫生行政部门检查和指导幼儿园的卫生保健工作，会同建设行政部门制定幼儿园园舍、设施的标准。                                                   
【地方性法规】《山西省人民政府办公厅转发省教育厅等部门（单位）贯彻教育部等部门（单位）&lt;关于幼儿教育改革与发展指导意见&gt;的实施意见》 第六点                                                                 </t>
  </si>
  <si>
    <t>公办幼儿园登记注册（城市幼儿园登记注册、农村幼儿园备案）</t>
  </si>
  <si>
    <t xml:space="preserve">【行政法规】《幼儿园管理条例》（1989年8月20日国务院批准1989年9月11日国家教育委员会令第4号发布）第十一条  国家实行幼儿园登记注册制度，未经登记注册，任何单位和个人不得举办幼儿园。第十二条 城市幼儿园的举办、停办、由所在区、不设区的市的人民政府教育行政部门登记注册。农村幼儿园的举办、停办，由所在乡、镇人民政府登记注册，并报县人民政府教育行政部门备案。
【政府规章】《山西省幼儿园管理实施办法》（山西省人民政府令第31号）第十六条  建立幼儿园登记注册制度，登记注册的具体办法按教育行政部门的有关规定执行。本办法发布以前举办的幼儿园，凡未登记注册的，应按规定补办登记注册手续。非教育行政部门设置的幼儿园，园长更换应报幼儿园的登记注册机关备案。
【规范性文件】国务院办公厅《关于幼儿教育改革与发展指导意见的通知》（国办发（2003〕13号）第三条                                                                                 </t>
  </si>
  <si>
    <t>1.受理责任：一次性告知，对提交材料按时受理。         
2.协助审查责任：按规定要求进行材料实地审查。            
3.送达责任：在有限期内向上级提交上报。             
4.事后协助监管责任：按工作要求进行实施期间监管。            
5.其他法律法规规章文件应履行的责任。</t>
  </si>
  <si>
    <t xml:space="preserve">【行政法规】《幼儿园管理条例》（1989年8月20日国务院批准1989年9月11日国家教育委员会令第4号发布）第十一条   国家实行幼儿园登记注册制度，未经登记注册，任何单位和个人不得举办幼儿园。第十二条   城市幼儿园的举办、停办、由所在区、不设区的市的人民政府教育行政部门登记注册。
农村幼儿园的举办、停办，由所在乡、镇人民政府登记注册，并报县人民政府教育行政部门备案。                    【政府规章】《山西省幼儿园管理实施办法》（山西省人民政府令第31号）第十六条   建立幼儿园登记注册制度，登记注册的具体办法按教育行政部门的有关规定执行。本办法发布以前举办的幼儿园，凡未登记注册的，应按规定补办登记注册手续。
非教育行政部门设置的幼儿园，园长更换应报幼儿园的登记注册机关备案。
【规范性文件】国务院办公厅《关于幼儿教育改革与发展指导意见的通知》（国办发（2003〕13号）第三条                                                                                 </t>
  </si>
  <si>
    <t>对义务教育阶段学生毕业证书的确认</t>
  </si>
  <si>
    <t xml:space="preserve">【法律】《中华人民共和国义务教育法》 第二十一条  对未完成义务教育的未成年犯和被采取强制性教育措 施的未成年人应当进行义务教育，所需经费由人民政府予以保障。
【规范性文件】《山西省中小学生学籍管理办法实施细则（试行）》（晋教基[2014]13号）第三十四条 </t>
  </si>
  <si>
    <t xml:space="preserve"> 
1.受理条件：具有本辖区学籍，完成义务及爱与阶段学业，综合素质评价中思想品德与公民素养合格，体质健康达到国家标准的。
2.审查责任：班主任、学校主管领导依次审查，教科局教育股审查。
3.决定责任：教科局教育股依法审查决定。
4.送达责任：传达发证到学校，学校送达到本人。
5.其他法律法规规章文件应履行的责任。</t>
  </si>
  <si>
    <t xml:space="preserve">【法律】《中华人民共和国义务教育法》 第二十一条   对未完成义务教育的未成年犯和被采取强制性教育措 施的未成年人应当进行义务教育，所需经费由人民政府予以保障。
【规范性文件】《山西省中小学生学籍管理办法实施细则（试行）》（晋教基[2014]13号）第三十四条 </t>
  </si>
  <si>
    <t>适龄儿童、少年延缓入学和学生转学、升学、休学的确认</t>
  </si>
  <si>
    <t>【法律】《中华人民共和国义务教育法》 第十一条 凡年满六周岁的儿童，其父母或者其他法定监护人应当送其入学接受并完成义务教育；条件不具备的地区的儿童，可以推迟到七周岁。适龄儿童、少年因身体状况需要延缓入学或者休学的，其父母或者其他法定监护人应当提出申请，由当地乡镇人民政府或者县级人民政府教育行政部门批准。                                                                          
【地方性法规】《山西省实施&lt;中华人民共和国义务教育&gt;办法》 第十六条   适龄儿童、少年因身体状况需要延缓入学或者休学的，其父母或者其他法定监护人应当持县级以上医疗机构证明提出申请，由县（市、区）人民政府教育行政部门批准。第十七条   县(市、区)人民政府教育行政部门、街道办事处、乡镇人民政府、学校及居民委员会、村民委员会应当共同做好适龄儿童、少年的入学工作和辍学学生的复学工作。
【部门规章】《中小学生学籍管理办法》（2013年教育部令第7号）第十四条 学生转学或升学的，转入学校应通过电子学籍系统启动学籍转接手续，转出学校及双方学校学籍主管部门予以核办。转入、转出学校和双方学校学籍主管部门应当分别在10个工作日内完成学生学籍转接。第十五条 学生办理学籍转接手续后，转出学校应及时转出学籍档案，并在1个月内办结。第十九条 学生休学由父母或其他监护人提出书面申请，学校审核同意后，通过电子学籍系统报学籍主管部门登记。复学时，学校应及时办理相关手续。学生休学期间学校应为其保留学籍。第二十二条 学校应将义务教育阶段学生辍学情况依法及时书面上报当地乡镇人民政府、县级教育行政部门和学籍主管部门，在义务教育年限内为其保留学籍，并利用电子学籍系统进行管理。义务教育阶段外来务工人员随迁子女辍学的，就读学校的学籍主管部门应于每学期末将学生学籍档案转交其户籍所在地县(区)教育行政部门。第二十四条 地方教育行政部门和学校应当每学期复核学生学籍，确保学籍变动手续完备、学生基本信息和学籍变动信息准确。
【规范性文件】山西省教育厅关于印发《山西省中小学生学籍管理办法实施细则（试行）》的通知（晋教基〔2014〕13号）第九条 全省义务教育年限为九年，实行“六•三”制或九年一贯制。全省普通高中教育年限为三年，实行三年制或与义务教育阶段连贯的六年、十二年一贯制。小学、初中、普通高中均实行每年秋季入学。学生学籍以学校为单位建立。小学、初中招生计划、服务范围及其它招生要求由县级教育部门按属地原则确定。普通高中学校按省教育行政部门下达的招生计划招生，由市教育行政部门确定招生范围。各学校严格按计划招生，并为所有正式录取的学生建立学籍档案。民办中小学校按属地原则由市、县教育行政部门指导建立学籍。民办义务教育学校由县级教育行政部门下达招生计划，由学校按有关规定招生后为学生建立学籍;民办高中学校按省下达的招生计划制订招生办法，并报市级教育行政部门审批后招生。招收的学生由学校到市教育行政部门办理审批手续后为学生建立统一学籍。 第十一条 小学、初中、高中学生初次办理入学注册手续后，学校应当从学生入学之日15天之内为其建立学籍档案，通过电子学籍系统申请学籍号。第十七条 学生在接受义务教育和普通高中教育期间，不得随意转学。因家庭居住地跨省、市、县迁移(不含同城区内迁移，下同)且户籍已迁入居住地，或外来务工人员务工地跨省、市、县发生变化确需转学的，由父母或监护人提出申请，经转出学校和转入学校同意，并经县、市教育行政部门批准后，可以转入户籍所在地或务工所在地学校就学。第二十四条 申请休学的中小学生，由监护人提出书面休学申请，填写《山西省中小学生休学、复学申请表》(附件7，以下简称《休学、复学申请表》)并提交有关证明材料(因伤病提出休学的，需经县级以上医疗单位检查并出具证明及相关材料;因学生不可抗拒的原因提出休学的，需出具县级以上公安或民政、劳动等有关部门的证明)，学校审核后报学籍主管部门审批。教育主管部门核准休学的，由学校通过电子学籍系统报学籍主管部门登记后做休学处理。学生休学情况要记入学生电子档案，医院等出具的有关证明作为《休学、复学申请表》的附件保存备查。学生休学期间，学校应为其保留学籍。休学结束后，由监护人填写《休学、复学申请表》。复学时可根据本人要求回原年级就读，也可以到下一年级就读。核准复学的学生，由学校通过电子学籍系统报教育主管部门登记后做复学处理。休学期限原则上为一年。休学期满仍不能复学的，应当由学生家长持县级以上医院诊断证明或其他相关证明向学校申请延长休学期，经学校同意并报经学籍主管部门核准后，可继续休学，至多可休学两年。</t>
  </si>
  <si>
    <t>1.受理责任：依法提交上报材料一次性告知。
2.审查责任：班主任、学校主管领导依次审查，教科局教育股审查。
3.决定责任：教科局教育股依法审查决定。
4.送达责任：传达发文到学校，学校送达到本人。
5.事后监管责任：学校要通过家访等形式监管学生状态，符合条件要让其入学（复学）。
6.其他：法律法规规章文件应履行的责任。</t>
  </si>
  <si>
    <t>【法律】《中华人民共和国义务教育法》 第十一条 凡年满六周岁的儿童，其父母或者其他法定监护人应当送其入学接受并完成义务教育；条件不具备的地区的儿童，可以推迟到七周岁。适龄儿童、少年因身体状况需要延缓入学或者休学的，其父母或者其他法定监护人应当提出申请，由当地乡镇人民政府或者县级人民政府教育行政部门批准。                                                                          
【地方性法规】《山西省实施&lt;中华人民共和国义务教育&gt;办法》 第十六条   适龄儿童、少年因身体状况需要延缓入学或者休学的，其父母或者其他法定监护人应当持县级以上医疗机构证明提出申请，由县（市、区）人民政府教育行政部门批准。
第十七条   县(市、区)人民政府教育行政部门、街道办事处、乡镇人民政府、学校及居民委员会、村民委员会应当共同做好适龄儿童、少年的入学工作和辍学学生的复学工作。
【部门规章】《中小学生学籍管理办法》（2013年教育部令第7号）第十四条 学生转学或升学的，转入学校应通过电子学籍系统启动学籍转接手续，转出学校及双方学校学籍主管部门予以核办。转入、转出学校和双方学校学籍主管部门应当分别在10个工作日内完成学生学籍转接。第十五条 学生办理学籍转接手续后，转出学校应及时转出学籍档案，并在1个月内办结。
第十九条 学生休学由父母或其他监护人提出书面申请，学校审核同意后，通过电子学籍系统报学籍主管部门登记。复学时，学校应及时办理相关手续。
学生休学期间学校应为其保留学籍。第二十二条 学校应将义务教育阶段学生辍学情况依法及时书面上报当地乡镇人民政府、县级教育行政部门和学籍主管部门，在义务教育年限内为其保留学籍，并利用电子学籍系统进行管理。义务教育阶段外来务工人员随迁子女辍学的，就读学校的学籍主管部门应于每学期末将学生学籍档案转交其户籍所在地县(区)教育行政部门。
第二十四条 地方教育行政部门和学校应当每学期复核学生学籍，确保学籍变动手续完备、学生基本信息和学籍变动信息准确。
【规范性文件】山西省教育厅关于印发《山西省中小学生学籍管理办法实施细则（试行）》的通知（晋教基〔2014〕13号）第九条 全省义务教育年限为九年，实行“六•三”制或九年一贯制。全省普通高中教育年限为三年，实行三年制或与义务教育阶段连贯的六年、十二年一贯制。小学、初中、普通高中均实行每年秋季入学。学生学籍以学校为单位建立。小学、初中招生计划、服务范围及其它招生要求由县级教育部门按属地原则确定。普通高中学校按省教育行政部门下达的招生计划招生，由市教育行政部门确定招生范围。各学校严格按计划招生，并为所有正式录取的学生建立学籍档案。民办中小学校按属地原则由市、县教育行政部门指导建立学籍。民办义务教育学校由县级教育行政部门下达招生计划，由学校按有关规定招生后为学生建立学籍;民办高中学校按省下达的招生计划制订招生办法，并报市级教育行政部门审批后招生。招收的学生由学校到市教育行政部门办理审批手续后为学生建立统一学籍。 
第十一条 小学、初中、高中学生初次办理入学注册手续后，学校应当从学生入学之日15天之内为其建立学籍档案，通过电子学籍系统申请学籍号。
第十七条 学生在接受义务教育和普通高中教育期间，不得随意转学。因家庭居住地跨省、市、县迁移(不含同城区内迁移，下同)且户籍已迁入居住地，或外来务工人员务工地跨省、市、县发生变化确需转学的，由父母或监护人提出申请，经转出学校和转入学校同意，并经县、市教育行政部门批准后，可以转入户籍所在地或务工所在地学校就学。第二十四条 申请休学的中小学生，由监护人提出书面休学申请，填写《山西省中小学生休学、复学申请表》(附件7，以下简称《休学、复学申请表》)并提交有关证明材料(因伤病提出休学的，需经县级以上医疗单位检查并出具证明及相关材料;因学生不可抗拒的原因提出休学的，需出具县级以上公安或民政、劳动等有关部门的证明)，学校审核后报学籍主管部门审批。教育主管部门核准休学的，由学校通过电子学籍系统报学籍主管部门登记后做休学处理。学生休学情况要记入学生电子档案，医院等出具的有关证明作为《休学、复学申请表》的附件保存备查。学生休学期间，学校应为其保留学籍。休学结束后，由监护人填写《休学、复学申请表》。复学时可根据本人要求回原年级就读，也可以到下一年级就读。核准复学的学生，由学校通过电子学籍系统报教育主管部门登记后做复学处理。休学期限原则上为一年。休学期满仍不能复学的，应当由学生家长持县级以上医院诊断证明或其他相关证明向学校申请延长休学期，经学校同意并报经学籍主管部门核准后，可继续休学，至多可休学两年。</t>
  </si>
  <si>
    <t>国家三级运动员认定</t>
  </si>
  <si>
    <t>【规章】《运动员技术等级管理办法》（国家体育总局令第18号）
第十条  各省级体育行政部门根据实际情况，可以将二级运动员、三级运动员审批权授予本行政区域内地市级体育行政部门，可以将三级运动员审批权授予本行政区域内县级体育行政部门。</t>
  </si>
  <si>
    <t xml:space="preserve">1.受理责任：公示应当提交的材料；一次性告知补足的全部材料；依法受理或不予受理（不予受理应当告知理由）。
2.审查责任：初审经办人员、经办股室负责人应当在1个月内完成申请材料的审核工作（包括《运动员技术等级称号申请表》，成绩证明材料，包括秩序册、成绩册、获奖证书等原件）；提出审核意见。
3.决定责任：做出批准授予或者不批准授予决定（不予批准受理应当告知理由）。
4.公示责任：依法规、按照程序办理公示事项，由介休市体育运动中心以文件公示确认。接受社会监督。
5.事后监管责任：加强监督，防止弄虚作假，对发现问题，经查实，予以撤销公布。
6.其他：法律法规规章规定应履行的责任。
</t>
  </si>
  <si>
    <t>【规章】《运动员技术等级管理办法》（国家体育总局令第18号）
第十条各省级体育行政部门根据实际情况，可以将二级运动员、三级运动员审批权授予本行政区域内地市级体育行政部门，可以将三级运动员审批权授予本行政区域内县级体育行政部门。</t>
  </si>
  <si>
    <t>行政检查</t>
  </si>
  <si>
    <t>对彩票代销者的行政检查</t>
  </si>
  <si>
    <t>《彩票管理条例》 第四十一条 彩票代销者有下列行为之一的，由民政部门、体育行政部门责令改正，处2000元以上1万元以下罚款；有违法所得的，没收违法所得：（一）委托他人代销彩票或者转借、出租、出售彩票投注专用设备的；（二）进行虚假性、误导性宣传的；（三）以诋毁同业者等手段进行不正当竞争的；（四）向未成年人销售彩票的；（五）以赊销或者信用方式销售彩票的。彩票代销者有前款行为受到处罚的，彩票发行机构、彩票销售机构有权解除彩票代销合同。</t>
  </si>
  <si>
    <t>1.检查责任：根据法律法规对相关工作开展检查。
2.处置责任：根据有关规定作出相应处置措施。
3.事后管理责任：对检查情况进行汇总、分类、归档备查，并跟踪监测。
4.其他：法律法规规章文件规定应履行的责任。</t>
  </si>
  <si>
    <t>对经营高危险性体育项目单位的行政检查</t>
  </si>
  <si>
    <t>《全民健身条例》（2009年8月30日国务院令第560号，2016年2月6日予以修改）第三十六条 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t>
  </si>
  <si>
    <t>对公共体育设施的行政检查</t>
  </si>
  <si>
    <t>《公共文化体育设施条例》 第三十一条  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　　(一)开展与公共文化体育设施功能、用途不相适应的服务活动的；　　(二)违反本条例规定出租公共文化体育设施的。</t>
  </si>
  <si>
    <t>对举办健身气功活动的行政检查</t>
  </si>
  <si>
    <t>《健身气功管理办法》(2006年11月国家体育总局令第9号发布)第二十七条  违反本办法规定，擅自举办健身气功活动，或擅自设立健身气功站点的，由体育行政部门配合公安机关等有关部门予以取缔，并由公安机关根据《群众性文化体育活动治安管理办法》的规定进行处罚。</t>
  </si>
  <si>
    <t>对体育类基金会的行政检查</t>
  </si>
  <si>
    <t>《基金会管理条例》 第三十五条 基金会业务主管单位履行下列监督管理职责：(一)指导、监督基金会、境外基金会代表机构依据法律和章程开展公益活动；(二)负责基金会、境外基金会代表机构年度检查的初审(三)配合登记管理机关、其他执法部门查处基金会、境外基金会代表机构的违法行为。</t>
  </si>
  <si>
    <t>对体育类民办非企业单位的行政检查</t>
  </si>
  <si>
    <t>《民办非企业单位登记管理暂行条例》 第二十条  业务主管单位履行下列监督管理职责： （一）负责民办非企业单位成立、变更、注销登记前的审查； （二）监督、指导民办非企业单位遵守宪法、法律、法规和国家政策，按照章程开展活动； （三）负责民办非企业单位年度检查的初审； （四）协助登记管理机关和其他有关部门查处民办非企业单位的违法行为； （五）会同有关机关指导民办非企业单位的清算事宜。业务主管单位履行前款规定的职责，不得向民办非企业单位收取费用。</t>
  </si>
  <si>
    <t>对体育类社会团体的行政检查</t>
  </si>
  <si>
    <t>《社会团体登记管理条例》 第二十五条 业务主管单位履行下列监督管理职责：（一）负责社会团体成立登记、变更登记、注销登记前的审查；（二）监督、指导社会团体遵守宪法、法律、法规和国家政策，依据其章程开展活动；（三）负责社会团体年度检查的初审；（四）协助登记管理机关和其他有关部门查处社会团体的违法行为；（五）会同有关机关指导社会团体的清算事宜。</t>
  </si>
  <si>
    <t>对县(市、区)级企业研发中心的行政检查</t>
  </si>
  <si>
    <t>《山西省科技创新促进条例》 第三十五条 违反本条例规定，在科技创新活动中弄虚作假的，由政府有关主管部门责令改正，追回财政支持的资金和奖励，停止享受创新扶持政策，并记入科研诚信档案；构成犯罪的，依法追究刑事责任。</t>
  </si>
  <si>
    <t>1.检查责任：定期根据法律法规对相关工作开展检查。
2.处置责任：根据有关规定作出相应处置措施。
3.事后管理责任：对检查情况进行汇总、分类、归档备查，并跟踪监测。
4.法律法规规章文件规定应履行的责任。</t>
  </si>
  <si>
    <t>对幼儿园的行政检查</t>
  </si>
  <si>
    <t>《中共中央 国务院关于学前教育深化改革规范发展的若干意见》（中发〔2018〕39号）第（二十四）条  参与并购、加盟、连锁经营的营利性幼儿园，应将与相关利益企业签订的协议报县级以上教育部门备案并向社会公布；当地教育部门应对相关利益企业和幼儿园的资质、办园方向、课程资源、数量规模及管理能力等进行严格审核，实施加盟、连锁行为的营利性幼儿园原则上应取得省级示范园资质。
《中共中央 国务院关于学前教育深化改革规范发展的若干意见》（中发〔2018〕39号）第（二十四）条  幼儿园控制主体或品牌加盟主体变更，须经所在区县教育部门审批，举办者变更须按规定办理核准登记手续，按法定程序履行资产交割。
《中共中央国务院关于学前教育深化改革规范发展的若干意见》（中发〔2018〕39号）第（二十九）条   加强幼儿园保育教育资源监管，在幼儿园推行使用的课程教学类资源须经省级学前教育专家指导委员会审核</t>
  </si>
  <si>
    <t>对学校的行政检查</t>
  </si>
  <si>
    <t>《学校体育工作条例》 第八章 奖励与处罚 第二十七条  对违反本条例，有下列行为之一的单位或者个人，由当地教育行政部门令其限期改正，并视情节轻重对直接责任人员给予批评教育或者行政处分</t>
  </si>
  <si>
    <t>对各教材编写出版单位的中小学国家课程教材的检查</t>
  </si>
  <si>
    <t>《义务教育法》 第三十九条 “国家实行教科书审定制度。教科书的审定办法由国务院教育行政部门规定。未经审定的教科书，不得出版、选用。”</t>
  </si>
  <si>
    <t>对教材选用情况的检查</t>
  </si>
  <si>
    <t>对教师资格的检查</t>
  </si>
  <si>
    <t>《中华人民共和国教师法》 第十条 国家实行教师资格制度。中国公民凡遵守宪法和法律，热爱教育事业，具有良好的思想品德，具备本法规定的学历或者经国家教师资格考试合格，有教育教学能力，经认定合格的，可以取得教师资格。</t>
  </si>
  <si>
    <t>对外国人来华工作的行政检查</t>
  </si>
  <si>
    <t>《中华人民共和国出境入境管理法》 第四十一条   第一款：“外国人在中国境内工作，应当按照规定取得工作许可和工作类居留证件。任何单位和个人不得聘用未取得工作许可和工作类居留许可的外国人”。
《中华人民共和国出境入境管理法》 第四十三条   第二款：“外国人有下列情形之一的，属于非法就业：（二）超出工作许可限定范围，在中国境内工作的”。
《中华人民共和国行政许可法》 第六十九条 “被许可人以欺骗、贿赂等不正当手段取得行政许可的，应当予以撤销。”</t>
  </si>
  <si>
    <t>对民办普通中等职业学校的行政检查</t>
  </si>
  <si>
    <t>【地方性法规】《山西省实施&lt;中华人民共和国民办教育促进法&gt;办法》 第十二条  高等教育自学考试助学机构、中等专业学校和实施非学历教育的高等教育机构，由省人民政府教育行政部门审批</t>
  </si>
  <si>
    <t>对普通中等专业学校的行政检查</t>
  </si>
  <si>
    <t>【地方性法规】《 山西省实施&lt;中华人民共和国职业教育法&gt;办法》 第五条 教育行政部门主管本行政区域内的职业教育工作，对职业教育进行统筹规划、宏观管理和业务指导；对贯彻执行教育方针和有关法律、法规情况进行监督检查；对职业学校及其教育工作进行评估。
第十七条  第二项第（四）款普通中等专业学校，由地区行政公署或设区的市人民政府或省有关行政主管部门申报，经省教育行政部门审核，报省人民政府审批</t>
  </si>
  <si>
    <t>对校外培训机构办学行为的行政检查</t>
  </si>
  <si>
    <t>《教育部办公厅等四部门关于切实减轻中小学生课外负担开展校外培训机构专项治理行动的通知》全文</t>
  </si>
  <si>
    <t>对文艺、体育等专业训练的社会组织的行政检查</t>
  </si>
  <si>
    <t>《中华人民共和国义务教育法》（2006年6月29日主席令第52号，2015年4月24日予以修改）第十四条  禁止用人单位招用应当接受义务教育的适龄儿童、少年。根据国家有关规定经批准招收适龄儿童、少年进行文艺、体育等专业训练的社会组织，应当保证所招收的适龄儿童、少年接受义务教育；自行实施义务教育的，应当经县级人民政府教育行政部门批准。</t>
  </si>
  <si>
    <t>行政处罚</t>
  </si>
  <si>
    <t>对学校教学建筑、环境噪声、室内微小气候、采光、照明等环境质量以及黑板、课桌椅的设置不符合国家有关标准的行政处罚</t>
  </si>
  <si>
    <t>《学校卫生工作条例》 第六条 学校教学建筑、环境噪声、室内微小气候、采光、照明等环境质量以及黑板、课桌椅的设置应当符合国家有关标准。新建、改建、扩建校舍，其选址、设计应当符合国家的卫生标准，并取得当地卫生行政部门的许可。竣工验收应当有当地卫生行政部门参加。第七条 学校应当按照有关规定为学生设置厕所和洗手设施。寄宿制学校应当为学生提供相应的洗漱、洗澡等卫生设施。学校应当为学生提供充足的符合卫生标准的饮用水。第十条 学校体育场地和器材应当符合卫生和安全要求。运动项目和运动强度应当适合学生的生理承受能力和体质健康状况，防止发生伤害事故。第三十三条 违反本条例第六条  第一款、第七条  和第十条规定的，由卫生行政部门对直接责任单位或者个人给予警告并责令限期改进。情节严重的，可以同时建议教育行政部门给予行政处分。</t>
  </si>
  <si>
    <t>1.立案责任：发现和受理违法行为，予以审查，决定是否立案。
2.调查责任：对立案的案件，指定专人负责，及时组织调查取证，与当事人有直接利害关系的应当回避。执法人员不得少于两人，调查时应出示执法证件，允许当事人辩解陈述。执法人员廉洁奉公保守有关秘密。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8.其他责任：法律法规规章规定应履行的责任。</t>
  </si>
  <si>
    <t>1-1.《行政处罚法》第四十条公民、法人或者其他组织违反行政管理秩序的行为，依法应当给予行政处罚的，行政机关必须查明事实；违法事实不清、证据不足的，不得给予行政处罚。2-1.《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2-2.《行政处罚法》第四十二条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3-1.《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四十五条当事人有权进行陈述和申辩。行政机关必须充分听取当事人的意见，对当事人提出的事实、理由和证据，应当进行复核；当事人提出的事实、理由或者证据成立的，行政机关应当采纳。4-1.《行政处罚法》第四十四条行政机关在作出行政处罚决定之前，应当告知当事人拟作出的行政处罚内容及事实、理由、依据，并告知当事人依法享有的陈述、申辩、要求听证等权利。4-2.《行政处罚法》第六十二条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5-1.《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5-2.《行政处罚法》第四十五条当事人有权进行陈述和申辩。行政机关必须充分听取当事人的意见，对当事人提出的事实、理由和证据，应当进行复核；当事人提出的事实、理由或者证据成立的，行政机关应当采纳。6.《行政处罚法》第六十一条　行政处罚决定书应当在宣告后当场交付当事人；当事人不在场的，行政机关应当在七日内依照《中华人民共和国民事诉讼法》的有关规定，将行政处罚决定书送达当事人。7-1.《行政处罚法》第六十六条行政处罚决定依法作出后，当事人应当在行政处罚决定书载明的期限内，予以履行。7-2.《行政处罚法》第七十三条当事人对行政处罚决定不服，申请行政复议或者提起行政诉讼的，行政处罚不停止执行，法律另有规定的除外。7-3.《行政处罚法》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</si>
  <si>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对伪造、涂改、买卖、租借、转让体育经营许可证的处罚</t>
  </si>
  <si>
    <t>【地方性法规】《山西省体育经营活动管理条例》(2000年5月28日山西省第九届人民代表大会常务委员会第十六次会议通过，根据2006年8月4日山西省第十届人民代表大会常务委员会第二十五次会议关于修改《山西省体育经营活动管理条例》的决定修正) 第三十五条 伪造、涂改、买卖、租借、转让体育经营许可证的，由县级以上体育行政部门或同级人民政府授权的机构没收违法所得，并处违法所得一至三倍的罚款，涂改、买卖、租借、转让的体育经营许可证予以吊销，伪造的予以没收；构成犯罪的，依法追究刑事责任。</t>
  </si>
  <si>
    <t>1-1.《行政处罚法》第四十条公民、法人或者其他组织违反行政管理秩序的行为，依法应当给予行政处罚的，行政机关必须查明事实；违法事实不清、证据不足的，不得给予行政处罚。2-1.《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2-2.《行政处罚法》第四十二条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3-1.《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四十五条当事人有权进行陈述和申辩。行政机关必须充分听取当事人的意见，对当事人提出的事实、理由和证据，应当进行复核；当事人提出的事实、理由或者证据成立的，行政机关应当采纳。4-1.《行政处罚法》第四十四条行政机关在作出行政处罚决定之前，应当告知当事人拟作出的行政处罚内容及事实、理由、依据，并告知当事人依法享有的陈述、申辩、要求听证等权利。4-2.《行政处罚法》第六十二条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5-1.《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5-2.《行政处罚法》第四十五条当事人有权进行陈述和申辩。行政机关必须充分听取当事人的意见，对当事人提出的事实、理由和证据，应当进行复核；当事人提出的事实、理由或者证据成立的，行政机关应当采纳。6.《行政处罚法》第六十一条　行政处罚决定书应当在宣告后当场交付当事人；当事人不在场的，行政机关应当在七日内依照《中华人民共和国民事诉讼法》的有关规定，将行政处罚决定书送达当事人。7-1.《行政处罚法》第六十六条行政处罚决定依法作出后，当事人应当在行政处罚决定书载明的期限内，予以履行。7-2.《行政处罚法》第七十三条当事人对行政处罚决定不服，申请行政复议或者提起行政诉讼的，行政处罚不停止执行，法律另有规定的除外。7-4.《行政处罚法》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</si>
  <si>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对违法出租公共体育场地设施的行政处罚</t>
  </si>
  <si>
    <t>《公共文化体育设施条例》　第三十一条  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　　(一)开展与公共文化体育设施功能、用途不相适应的服务活动的；　　(二)违反本条例规定出租公共文化体育设施的。</t>
  </si>
  <si>
    <t>1-1.《行政处罚法》第四十条公民、法人或者其他组织违反行政管理秩序的行为，依法应当给予行政处罚的，行政机关必须查明事实；违法事实不清、证据不足的，不得给予行政处罚。2-1.《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2-2.《行政处罚法》第四十二条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3-1.《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四十五条当事人有权进行陈述和申辩。行政机关必须充分听取当事人的意见，对当事人提出的事实、理由和证据，应当进行复核；当事人提出的事实、理由或者证据成立的，行政机关应当采纳。4-1.《行政处罚法》第四十四条行政机关在作出行政处罚决定之前，应当告知当事人拟作出的行政处罚内容及事实、理由、依据，并告知当事人依法享有的陈述、申辩、要求听证等权利。4-2.《行政处罚法》第六十二条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5-1.《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5-2.《行政处罚法》第四十五条当事人有权进行陈述和申辩。行政机关必须充分听取当事人的意见，对当事人提出的事实、理由和证据，应当进行复核；当事人提出的事实、理由或者证据成立的，行政机关应当采纳。6.《行政处罚法》第六十一条　行政处罚决定书应当在宣告后当场交付当事人；当事人不在场的，行政机关应当在七日内依照《中华人民共和国民事诉讼法》的有关规定，将行政处罚决定书送达当事人。7-1.《行政处罚法》第六十六条行政处罚决定依法作出后，当事人应当在行政处罚决定书载明的期限内，予以履行。7-2.《行政处罚法》第七十三条当事人对行政处罚决定不服，申请行政复议或者提起行政诉讼的，行政处罚不停止执行，法律另有规定的除外。7-5.《行政处罚法》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</si>
  <si>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对聘用未取得相应资格从事教练、培训、辅导、咨询、体质测定、体育康复、救护等工作的行政处罚</t>
  </si>
  <si>
    <t>【行政法规】《山西省体育经营活动管理条例》(2000年5月28日山西省第九届人民代表大会常务委员会第十六次会议通过，根据2006年8月4日山西省第十届人民代表大会常务委员会第二十五次会议关于修改《山西省体育经营活动管理条例》的决定修正)  第三十三条 违反本条例规定，未取得相应资格从事教练、培训、辅导、咨询、体质测定、体育康复、救护等工作的，由县级以上体育行政部门或同级人民政府授权的机构责令限期改正，可并处二百元以上一千元以下的罚款。第三十四条 违反本条例规定，有下列行为之一的，由县级以上体育行政部门或同级人民政府授权的机构责令限期改正，并处五百元以上五千元以下的罚款；情节严重的，暂扣或吊销体育经营许可证：
（一）聘用未取得相应资格的人员从事教练、培训、辅导、咨询、体质测定、体育康复、救护等工作的；
（二）未经批准擅自改变经营项目或内容的；
（三）体育经营场所所容纳的消费者超出核定人数的；
（四）没有配备与经营项目相适应的从业人员的；
（五）体育场所、设施、设备和器材不符合国家标准的；
（六）体育经营场所接纳未取得经营资格的组织或个人从事体育经营活动的。</t>
  </si>
  <si>
    <t>1-1.《行政处罚法》第四十条公民、法人或者其他组织违反行政管理秩序的行为，依法应当给予行政处罚的，行政机关必须查明事实；违法事实不清、证据不足的，不得给予行政处罚。2-1.《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2-2.《行政处罚法》第四十二条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3-1.《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四十五条当事人有权进行陈述和申辩。行政机关必须充分听取当事人的意见，对当事人提出的事实、理由和证据，应当进行复核；当事人提出的事实、理由或者证据成立的，行政机关应当采纳。4-1.《行政处罚法》第四十四条行政机关在作出行政处罚决定之前，应当告知当事人拟作出的行政处罚内容及事实、理由、依据，并告知当事人依法享有的陈述、申辩、要求听证等权利。4-2.《行政处罚法》第六十二条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5-1.《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5-2.《行政处罚法》第四十五条当事人有权进行陈述和申辩。行政机关必须充分听取当事人的意见，对当事人提出的事实、理由和证据，应当进行复核；当事人提出的事实、理由或者证据成立的，行政机关应当采纳。6.《行政处罚法》第六十一条　行政处罚决定书应当在宣告后当场交付当事人；当事人不在场的，行政机关应当在七日内依照《中华人民共和国民事诉讼法》的有关规定，将行政处罚决定书送达当事人。7-1.《行政处罚法》第六十六条行政处罚决定依法作出后，当事人应当在行政处罚决定书载明的期限内，予以履行。7-2.《行政处罚法》第七十三条当事人对行政处罚决定不服，申请行政复议或者提起行政诉讼的，行政处罚不停止执行，法律另有规定的除外。7-6.《行政处罚法》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</si>
  <si>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对取得许可证后不再符合条件仍经营的行政处罚</t>
  </si>
  <si>
    <t>《全民健身条例》（2009年8月30日国务院令第560号，2016年2月6日予以修改）第三十七条 高危险性体育项目经营者取得许可证后，不再符合本条例规定条  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
《山西省体育经营活动管理条例》(2000年5月28日山西省第九届人民代表大会常务委员会第十六次会议通过，根据2006年8月4日山西省第十届人民代表大会常务委员会第二十五次会议关于修改《山西省体育经营活动管理条例》的决定修正)  第三十三条 违反本条例规定，未取得相应资格从事教练、培训、辅导、咨询、体质测定、体育康复、救护等工作的，由县级以上体育行政部门或同级人民政府授权的机构责令限期改正，可并处200元以上1000元以下的罚款。。第三十四条 违反本条例规定，有下列行为之一的，由县级以上体育行政部门或同级人民政府授权的机构责令限期改正，并处５００元以上５０００元以下的罚款；情节严重的，暂扣或吊销体育经营许可证：（一）聘用未取得相应资格的人员从事教练、培训、辅导、咨询、体质测定、体育康复、救护等工作的；（二）未经批准擅自改变经营项目或内容的；（三）体育经营场所所容纳的消费者超出核定人数的；（四）没有配备与经营项目相适应的从业人员的；（五）体育场所、设施、设备和器材不符合国家标准的；（六）体育经营场所接纳未得取经营资格的组织或个人从事体育经营活动的。</t>
  </si>
  <si>
    <t>1-1.《行政处罚法》第四十条公民、法人或者其他组织违反行政管理秩序的行为，依法应当给予行政处罚的，行政机关必须查明事实；违法事实不清、证据不足的，不得给予行政处罚。2-1.《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2-2.《行政处罚法》第四十二条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3-1.《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四十五条当事人有权进行陈述和申辩。行政机关必须充分听取当事人的意见，对当事人提出的事实、理由和证据，应当进行复核；当事人提出的事实、理由或者证据成立的，行政机关应当采纳。4-1.《行政处罚法》第四十四条行政机关在作出行政处罚决定之前，应当告知当事人拟作出的行政处罚内容及事实、理由、依据，并告知当事人依法享有的陈述、申辩、要求听证等权利。4-2.《行政处罚法》第六十二条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5-1.《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5-2.《行政处罚法》第四十五条当事人有权进行陈述和申辩。行政机关必须充分听取当事人的意见，对当事人提出的事实、理由和证据，应当进行复核；当事人提出的事实、理由或者证据成立的，行政机关应当采纳。6.《行政处罚法》第六十一条　行政处罚决定书应当在宣告后当场交付当事人；当事人不在场的，行政机关应当在七日内依照《中华人民共和国民事诉讼法》的有关规定，将行政处罚决定书送达当事人。7-1.《行政处罚法》第六十六条行政处罚决定依法作出后，当事人应当在行政处罚决定书载明的期限内，予以履行。7-2.《行政处罚法》第七十三条当事人对行政处罚决定不服，申请行政复议或者提起行政诉讼的，行政处罚不停止执行，法律另有规定的除外。7-7.《行政处罚法》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</si>
  <si>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对未组织学生进行安全教育且提供必要的安全和卫生防护措施，致使学生健康受到损害的行政处罚</t>
  </si>
  <si>
    <t>《学校卫生工作条例》 第十一条 学校应当根据学生的年龄，组织学生参加适当的劳动，并对参加劳动的学生，进行安全教育，提供必要的安全和卫生防护措施。普通中小学校组织学生参加劳动，不得让学生接触有毒有害物质或者从事不安全工种的作业，不得让学生参加夜班劳动。普通高等学校、中等专业学校、技工学校、农业中学、职业中学组织学生参加生产劳动，接触有毒有害物质的，按照国家有关规定，提供保健待遇。学校应当定期对他们进行体格检查，加强卫生防护。第三十四条 违反本条例第十一条规定，致使学生健康受到损害的，由卫生行政部门对直接责任单位或者个人给予警告，责令限期改进。</t>
  </si>
  <si>
    <t>1-1.《行政处罚法》第四十条公民、法人或者其他组织违反行政管理秩序的行为，依法应当给予行政处罚的，行政机关必须查明事实；违法事实不清、证据不足的，不得给予行政处罚。2-1.《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2-2.《行政处罚法》第四十二条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3-1.《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四十五条当事人有权进行陈述和申辩。行政机关必须充分听取当事人的意见，对当事人提出的事实、理由和证据，应当进行复核；当事人提出的事实、理由或者证据成立的，行政机关应当采纳。4-1.《行政处罚法》第四十四条行政机关在作出行政处罚决定之前，应当告知当事人拟作出的行政处罚内容及事实、理由、依据，并告知当事人依法享有的陈述、申辩、要求听证等权利。4-2.《行政处罚法》第六十二条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5-1.《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5-2.《行政处罚法》第四十五条当事人有权进行陈述和申辩。行政机关必须充分听取当事人的意见，对当事人提出的事实、理由和证据，应当进行复核；当事人提出的事实、理由或者证据成立的，行政机关应当采纳。6.《行政处罚法》第六十一条　行政处罚决定书应当在宣告后当场交付当事人；当事人不在场的，行政机关应当在七日内依照《中华人民共和国民事诉讼法》的有关规定，将行政处罚决定书送达当事人。7-1.《行政处罚法》第六十六条行政处罚决定依法作出后，当事人应当在行政处罚决定书载明的期限内，予以履行。7-2.《行政处罚法》第七十三条当事人对行政处罚决定不服，申请行政复议或者提起行政诉讼的，行政处罚不停止执行，法律另有规定的除外。7-8.《行政处罚法》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</si>
  <si>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对未经审批经营高危险性体育项目的行政处罚</t>
  </si>
  <si>
    <t>《全民健身条例》（2009年8月30日国务院令第560号，2016年2月6日予以修改）第三十六条 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
《山西省体育经营活动管理条例》　第三十二条 违反本条例规定，未经批准或未取得体育经营许可证从事体育经营活动的，由县级以上体育行政部门或同级人民政府授权的机构责令停止体育经营活动，并处１０００元以上５００0元以下的罚款；有违法所得的，没收违法所得。</t>
  </si>
  <si>
    <t>1-1.《行政处罚法》第四十条公民、法人或者其他组织违反行政管理秩序的行为，依法应当给予行政处罚的，行政机关必须查明事实；违法事实不清、证据不足的，不得给予行政处罚。2-1.《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2-2.《行政处罚法》第四十二条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3-1.《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四十五条当事人有权进行陈述和申辩。行政机关必须充分听取当事人的意见，对当事人提出的事实、理由和证据，应当进行复核；当事人提出的事实、理由或者证据成立的，行政机关应当采纳。4-1.《行政处罚法》第四十四条行政机关在作出行政处罚决定之前，应当告知当事人拟作出的行政处罚内容及事实、理由、依据，并告知当事人依法享有的陈述、申辩、要求听证等权利。4-2.《行政处罚法》第六十二条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5-1.《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5-2.《行政处罚法》第四十五条当事人有权进行陈述和申辩。行政机关必须充分听取当事人的意见，对当事人提出的事实、理由和证据，应当进行复核；当事人提出的事实、理由或者证据成立的，行政机关应当采纳。6.《行政处罚法》第六十一条　行政处罚决定书应当在宣告后当场交付当事人；当事人不在场的，行政机关应当在七日内依照《中华人民共和国民事诉讼法》的有关规定，将行政处罚决定书送达当事人。7-1.《行政处罚法》第六十六条行政处罚决定依法作出后，当事人应当在行政处罚决定书载明的期限内，予以履行。7-2.《行政处罚法》第七十三条当事人对行政处罚决定不服，申请行政复议或者提起行政诉讼的，行政处罚不停止执行，法律另有规定的除外。7-9.《行政处罚法》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</si>
  <si>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未经批准擅自改变经营项目或内容、经营场所容纳消费者超出核定人数、未配备与经营项目相适应的的从业人员场所设施器材不符合国际标准、体育经营场所接纳未取得经营资格的组织或个人从事体育经营活动的处罚</t>
  </si>
  <si>
    <t>【地方性法规】《山西省体育经营活动管理条例》(2000年5月28日山西省第九届人民代表大会常务委员会第十六次会议通过，根据2006年8月4日山西省第十届人民代表大会常务委员会第二十五次会议关于修改《山西省体育经营活动管理条例》的决定修正)  第三十四条 违反本条例规定，有下列行为之一的，由县级以上体育行政部门或同级人民政府授权的机构责令限期改正，并处500元以上5000元以下的罚款；情节严重的，暂扣或吊销体育经营许可证：（一）聘用未取得相应资格的人员从事教练、培训、辅导、咨询、体质测定、体育康复救护等工作的；（二）未经批准擅自改变经营项目或内容的；（三）体育经营场所所容纳的消费者超出核定人数的；（四）没有配备与经营项目相适应的从业人员的；（五）体育场所、设施、设备和器材不符合国家标准的；（六）体育经营场所接纳未取得经营资格的组织或个人从事体育经营活动的。</t>
  </si>
  <si>
    <t>1-1.《行政处罚法》第四十条公民、法人或者其他组织违反行政管理秩序的行为，依法应当给予行政处罚的，行政机关必须查明事实；违法事实不清、证据不足的，不得给予行政处罚。2-1.《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2-2.《行政处罚法》第四十二条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3-1.《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四十五条当事人有权进行陈述和申辩。行政机关必须充分听取当事人的意见，对当事人提出的事实、理由和证据，应当进行复核；当事人提出的事实、理由或者证据成立的，行政机关应当采纳。4-1.《行政处罚法》第四十四条行政机关在作出行政处罚决定之前，应当告知当事人拟作出的行政处罚内容及事实、理由、依据，并告知当事人依法享有的陈述、申辩、要求听证等权利。4-2.《行政处罚法》第六十二条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5-1.《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5-2.《行政处罚法》第四十五条当事人有权进行陈述和申辩。行政机关必须充分听取当事人的意见，对当事人提出的事实、理由和证据，应当进行复核；当事人提出的事实、理由或者证据成立的，行政机关应当采纳。6.《行政处罚法》第六十一条　行政处罚决定书应当在宣告后当场交付当事人；当事人不在场的，行政机关应当在七日内依照《中华人民共和国民事诉讼法》的有关规定，将行政处罚决定书送达当事人。7-1.《行政处罚法》第六十六条行政处罚决定依法作出后，当事人应当在行政处罚决定书载明的期限内，予以履行。7-2.《行政处罚法》第七十三条当事人对行政处罚决定不服，申请行政复议或者提起行政诉讼的，行政处罚不停止执行，法律另有规定的除外。7-10.《行政处罚法》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</si>
  <si>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对未经批准或未取得体育经营许可证从事体育经营活动处罚</t>
  </si>
  <si>
    <t>【行政法规】《山西省体育经营活动管理条例》(2000年5月28日山西省第九届人民代表大会常务委员会第十六次会议通过，根据2006年8月4日山西省第十届人民代表大会常务委员会第二十五次会议关于修改《山西省体育经营活动管理条例》的决定修正)  第三十二条 违反本条例规定，未经批准或未取得体育经营许可证从事体育经营活动的，由县级以上体育行政部门或同级人民政府授权的机构责令停止体育经营活动，并处一千元以上五千元以下的罚款；有违法所得的，没收违法所得。</t>
  </si>
  <si>
    <t>1-1.《行政处罚法》第四十条公民、法人或者其他组织违反行政管理秩序的行为，依法应当给予行政处罚的，行政机关必须查明事实；违法事实不清、证据不足的，不得给予行政处罚。2-1.《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2-2.《行政处罚法》第四十二条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3-1.《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四十五条当事人有权进行陈述和申辩。行政机关必须充分听取当事人的意见，对当事人提出的事实、理由和证据，应当进行复核；当事人提出的事实、理由或者证据成立的，行政机关应当采纳。4-1.《行政处罚法》第四十四条行政机关在作出行政处罚决定之前，应当告知当事人拟作出的行政处罚内容及事实、理由、依据，并告知当事人依法享有的陈述、申辩、要求听证等权利。4-2.《行政处罚法》第六十二条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5-1.《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5-2.《行政处罚法》第四十五条当事人有权进行陈述和申辩。行政机关必须充分听取当事人的意见，对当事人提出的事实、理由和证据，应当进行复核；当事人提出的事实、理由或者证据成立的，行政机关应当采纳。6.《行政处罚法》第六十一条　行政处罚决定书应当在宣告后当场交付当事人；当事人不在场的，行政机关应当在七日内依照《中华人民共和国民事诉讼法》的有关规定，将行政处罚决定书送达当事人。7-1.《行政处罚法》第六十六条行政处罚决定依法作出后，当事人应当在行政处罚决定书载明的期限内，予以履行。7-2.《行政处罚法》第七十三条当事人对行政处罚决定不服，申请行政复议或者提起行政诉讼的，行政处罚不停止执行，法律另有规定的除外。7-11.《行政处罚法》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</si>
  <si>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对违法使用公共体育设施的行政处罚</t>
  </si>
  <si>
    <t>1-1.《行政处罚法》第四十条公民、法人或者其他组织违反行政管理秩序的行为，依法应当给予行政处罚的，行政机关必须查明事实；违法事实不清、证据不足的，不得给予行政处罚。2-1.《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2-2.《行政处罚法》第四十二条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3-1.《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四十五条当事人有权进行陈述和申辩。行政机关必须充分听取当事人的意见，对当事人提出的事实、理由和证据，应当进行复核；当事人提出的事实、理由或者证据成立的，行政机关应当采纳。4-1.《行政处罚法》第四十四条行政机关在作出行政处罚决定之前，应当告知当事人拟作出的行政处罚内容及事实、理由、依据，并告知当事人依法享有的陈述、申辩、要求听证等权利。4-2.《行政处罚法》第六十二条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5-1.《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5-2.《行政处罚法》第四十五条当事人有权进行陈述和申辩。行政机关必须充分听取当事人的意见，对当事人提出的事实、理由和证据，应当进行复核；当事人提出的事实、理由或者证据成立的，行政机关应当采纳。6.《行政处罚法》第六十一条　行政处罚决定书应当在宣告后当场交付当事人；当事人不在场的，行政机关应当在七日内依照《中华人民共和国民事诉讼法》的有关规定，将行政处罚决定书送达当事人。7-1.《行政处罚法》第六十六条行政处罚决定依法作出后，当事人应当在行政处罚决定书载明的期限内，予以履行。7-2.《行政处罚法》第七十三条当事人对行政处罚决定不服，申请行政复议或者提起行政诉讼的，行政处罚不停止执行，法律另有规定的除外。7-12.《行政处罚法》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</si>
  <si>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对违法举办健身气功活动的行政处罚</t>
  </si>
  <si>
    <t>1-1.《行政处罚法》第四十条公民、法人或者其他组织违反行政管理秩序的行为，依法应当给予行政处罚的，行政机关必须查明事实；违法事实不清、证据不足的，不得给予行政处罚。2-1.《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2-2.《行政处罚法》第四十二条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3-1.《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四十五条当事人有权进行陈述和申辩。行政机关必须充分听取当事人的意见，对当事人提出的事实、理由和证据，应当进行复核；当事人提出的事实、理由或者证据成立的，行政机关应当采纳。4-1.《行政处罚法》第四十四条行政机关在作出行政处罚决定之前，应当告知当事人拟作出的行政处罚内容及事实、理由、依据，并告知当事人依法享有的陈述、申辩、要求听证等权利。4-2.《行政处罚法》第六十二条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5-1.《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5-2.《行政处罚法》第四十五条当事人有权进行陈述和申辩。行政机关必须充分听取当事人的意见，对当事人提出的事实、理由和证据，应当进行复核；当事人提出的事实、理由或者证据成立的，行政机关应当采纳。6.《行政处罚法》第六十一条　行政处罚决定书应当在宣告后当场交付当事人；当事人不在场的，行政机关应当在七日内依照《中华人民共和国民事诉讼法》的有关规定，将行政处罚决定书送达当事人。7-1.《行政处罚法》第六十六条行政处罚决定依法作出后，当事人应当在行政处罚决定书载明的期限内，予以履行。7-2.《行政处罚法》第七十三条当事人对行政处罚决定不服，申请行政复议或者提起行政诉讼的，行政处罚不停止执行，法律另有规定的除外。7-13.《行政处罚法》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</si>
  <si>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对利用举办健身气功活动从事违法活动的行政处罚</t>
  </si>
  <si>
    <t>《健身气功管理办法》(2006年11月国家体育总局令第9号发布)第二十六条  违反本办法第六条  和第十五条规定的，由体育行政部门配合公安机关等有关部门予以取缔或查处。违反治安管理行为的，依照《中华人民共和国治安管理处罚法》予以处罚；构成犯罪的，依法追究刑事责任。</t>
  </si>
  <si>
    <t>1-1.《行政处罚法》第四十条公民、法人或者其他组织违反行政管理秩序的行为，依法应当给予行政处罚的，行政机关必须查明事实；违法事实不清、证据不足的，不得给予行政处罚。2-1.《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2-2.《行政处罚法》第四十二条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3-1.《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四十五条当事人有权进行陈述和申辩。行政机关必须充分听取当事人的意见，对当事人提出的事实、理由和证据，应当进行复核；当事人提出的事实、理由或者证据成立的，行政机关应当采纳。4-1.《行政处罚法》第四十四条行政机关在作出行政处罚决定之前，应当告知当事人拟作出的行政处罚内容及事实、理由、依据，并告知当事人依法享有的陈述、申辩、要求听证等权利。4-2.《行政处罚法》第六十二条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5-1.《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5-2.《行政处罚法》第四十五条当事人有权进行陈述和申辩。行政机关必须充分听取当事人的意见，对当事人提出的事实、理由和证据，应当进行复核；当事人提出的事实、理由或者证据成立的，行政机关应当采纳。6.《行政处罚法》第六十一条　行政处罚决定书应当在宣告后当场交付当事人；当事人不在场的，行政机关应当在七日内依照《中华人民共和国民事诉讼法》的有关规定，将行政处罚决定书送达当事人。7-1.《行政处罚法》第六十六条行政处罚决定依法作出后，当事人应当在行政处罚决定书载明的期限内，予以履行。7-2.《行政处罚法》第七十三条当事人对行政处罚决定不服，申请行政复议或者提起行政诉讼的，行政处罚不停止执行，法律另有规定的除外。7-14.《行政处罚法》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</si>
  <si>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对举办健身气功活动中违法使用用语或名称的行政处罚</t>
  </si>
  <si>
    <t>1-1.《行政处罚法》第四十条公民、法人或者其他组织违反行政管理秩序的行为，依法应当给予行政处罚的，行政机关必须查明事实；违法事实不清、证据不足的，不得给予行政处罚。2-1.《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2-2.《行政处罚法》第四十二条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3-1.《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四十五条当事人有权进行陈述和申辩。行政机关必须充分听取当事人的意见，对当事人提出的事实、理由和证据，应当进行复核；当事人提出的事实、理由或者证据成立的，行政机关应当采纳。4-1.《行政处罚法》第四十四条行政机关在作出行政处罚决定之前，应当告知当事人拟作出的行政处罚内容及事实、理由、依据，并告知当事人依法享有的陈述、申辩、要求听证等权利。4-2.《行政处罚法》第六十二条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5-1.《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5-2.《行政处罚法》第四十五条当事人有权进行陈述和申辩。行政机关必须充分听取当事人的意见，对当事人提出的事实、理由和证据，应当进行复核；当事人提出的事实、理由或者证据成立的，行政机关应当采纳。6.《行政处罚法》第六十一条　行政处罚决定书应当在宣告后当场交付当事人；当事人不在场的，行政机关应当在七日内依照《中华人民共和国民事诉讼法》的有关规定，将行政处罚决定书送达当事人。7-1.《行政处罚法》第六十六条行政处罚决定依法作出后，当事人应当在行政处罚决定书载明的期限内，予以履行。7-2.《行政处罚法》第七十三条当事人对行政处罚决定不服，申请行政复议或者提起行政诉讼的，行政处罚不停止执行，法律另有规定的除外。7-15.《行政处罚法》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</si>
  <si>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对持有教师资格证书者的拥有教师资格的行政处罚</t>
  </si>
  <si>
    <t>《中华人民共和国教师法》 第十四条 受到剥夺政治权利或者故意犯罪受到有期徒刑以上刑事处罚的，不能取得教师资格；已经取得教师资格的，丧失教师资格。
《中华人民共和国教师资格条例》（国务院令第188号）第十八条  依照教师法第十四条   的规定丧失教师资格的，不能重新取得教师资格，其教师资格证书由县级以上人民政府教育行政部门收缴。第十九条  有下列情形之一的;由县级以上人民政府教育行政部门撤销其教师资格:(一)弄虚作假、骗取教师资格的;(二)品行不良、侮辱学生，影响恶劣的。被撤销教师资格的，自撤销之日起5年内不得重新申请认定教师资格，其教师资格证书由县级以上人民政府教育行政部门收缴。</t>
  </si>
  <si>
    <t>1、立案责任：在检查中或者事件调查过程中发现、或者接到举报等渠道受理或发现的违法案件，予以审查，决定是否立案。
2.调查责任：指定专人负责，及时组织调查取证和，与当事人有直接利害关系的应当回避，调查时应出示执法证件，允许当事人辩解陈述。执法人员应保守有关秘密。
3.审查责任：教育主管部门对违规事实、证据、处理程序、适用法规和规章，处罚种类，当事人陈述等方面进行审查，提出处理意见。
4、告知责任：在做出行政处罚决定前，应制作《行政处罚告知书》，符合听证条件的制作《听证告知书》，通知当事人，当事人享有的陈述、申辩、要求听证的权利。
5、决定责任：根据审理情况决定是否予以行政处罚。需要给予行政处罚的应制作《行政处罚决定书》，载明违法事实和证据、处罚依据和内容、缴纳罚款的银行、申请行政复议或提起行政诉讼的途径和期限等内容。
6、送达责任：在法定期限内将处罚决定书送达违规教师。
7、执行责任：撤销教师资格。 
8、其他：法律法规规章规定应履行的责任。</t>
  </si>
  <si>
    <t>1-1.《行政处罚法》第四十条公民、法人或者其他组织违反行政管理秩序的行为，依法应当给予行政处罚的，行政机关必须查明事实；违法事实不清、证据不足的，不得给予行政处罚。2-1.《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2-2.《行政处罚法》第四十二条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3-1.《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四十五条当事人有权进行陈述和申辩。行政机关必须充分听取当事人的意见，对当事人提出的事实、理由和证据，应当进行复核；当事人提出的事实、理由或者证据成立的，行政机关应当采纳。4-1.《行政处罚法》第四十四条行政机关在作出行政处罚决定之前，应当告知当事人拟作出的行政处罚内容及事实、理由、依据，并告知当事人依法享有的陈述、申辩、要求听证等权利。4-2.《行政处罚法》第六十二条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5-1.《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5-2.《行政处罚法》第四十五条当事人有权进行陈述和申辩。行政机关必须充分听取当事人的意见，对当事人提出的事实、理由和证据，应当进行复核；当事人提出的事实、理由或者证据成立的，行政机关应当采纳。6.《行政处罚法》第六十一条　行政处罚决定书应当在宣告后当场交付当事人；当事人不在场的，行政机关应当在七日内依照《中华人民共和国民事诉讼法》的有关规定，将行政处罚决定书送达当事人。7-1.《行政处罚法》第六十六条行政处罚决定依法作出后，当事人应当在行政处罚决定书载明的期限内，予以履行。7-2.《行政处罚法》第七十三条当事人对行政处罚决定不服，申请行政复议或者提起行政诉讼的，行政处罚不停止执行，法律另有规定的除外。7-16.《行政处罚法》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</si>
  <si>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对教师、企业的伪造、使用教师资格证行为的处罚</t>
  </si>
  <si>
    <t>《教师资格条例》实施办法（中华人民共和国教育部令第10号）第二十五条 丧失教师资格者，由其工作单位或者户籍所在地相应的县级以上人民政府教育行政部门按教师资格认定权限会同原发证机关办理注销手续，收缴证书，归档备案。丧失教师资格者不得重新申请认定教师资格。
第二十六条 按照《教师资格条例》应当被撤销教师资格者，由县级以上人民政府教育行政部门按教师资格认定权限会同原发证机关撤销资格，收缴证书，归档备案。被撤销教师资格者自撤销之日起5年内不得重新取得教师资格。
第二十七条 对使用假资格证书的，一经查实，按弄虚作假、骗取教师资格处理，5年内不得申请认定教师资格，由教育行政部门没收假证书。对变造、买卖教师资格证书的，依法追究法律责任。</t>
  </si>
  <si>
    <t>1、立案责任：在检查中或者事件调查过程中发现、或者接到举报等渠道受理或发现的违法案件，予以审查，决定是否立案。
2.调查责任：指定专人负责，及时组织调查取证和，与当事人有直接利害关系的应当回避，调查时应出示执法证件，允许当事人辩解陈述。执法人员应保守有关秘密。
3.审查责任：教育主管部门对违规事实、证据、处理程序、适用法规和规章，处罚种类，当事人陈述等方面进行审查，提出处理意见。
4、告知责任：在做出行政处罚决定前，应制作《行政处罚告知书》，符合听证条件的制作《听证告知书》，通知当事人，当事人享有的陈述、申辩、要求听证的权利。
5、决定责任：根据审理情况决定是否予以行政处罚。需要给予行政处罚的应制作《行政处罚决定书》，载明违法事实和证据、处罚依据和内容、缴纳罚款的银行、申请行政复议或提起行政诉讼的途径和期限等内容。
6、送达责任：在法定期限内将处罚决定书送达当事人。
7、执行责任：5年内不得申请认定教师资格。 
8、其他：法律法规规章规定应履行的责任。</t>
  </si>
  <si>
    <t>1-1.《行政处罚法》第四十条公民、法人或者其他组织违反行政管理秩序的行为，依法应当给予行政处罚的，行政机关必须查明事实；违法事实不清、证据不足的，不得给予行政处罚。2-1.《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2-2.《行政处罚法》第四十二条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3-1.《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四十五条当事人有权进行陈述和申辩。行政机关必须充分听取当事人的意见，对当事人提出的事实、理由和证据，应当进行复核；当事人提出的事实、理由或者证据成立的，行政机关应当采纳。4-1.《行政处罚法》第四十四条行政机关在作出行政处罚决定之前，应当告知当事人拟作出的行政处罚内容及事实、理由、依据，并告知当事人依法享有的陈述、申辩、要求听证等权利。4-2.《行政处罚法》第六十二条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5-1.《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5-2.《行政处罚法》第四十五条当事人有权进行陈述和申辩。行政机关必须充分听取当事人的意见，对当事人提出的事实、理由和证据，应当进行复核；当事人提出的事实、理由或者证据成立的，行政机关应当采纳。6.《行政处罚法》第六十一条　行政处罚决定书应当在宣告后当场交付当事人；当事人不在场的，行政机关应当在七日内依照《中华人民共和国民事诉讼法》的有关规定，将行政处罚决定书送达当事人。7-1.《行政处罚法》第六十六条行政处罚决定依法作出后，当事人应当在行政处罚决定书载明的期限内，予以履行。7-2.《行政处罚法》第七十三条当事人对行政处罚决定不服，申请行政复议或者提起行政诉讼的，行政处罚不停止执行，法律另有规定的除外。7-17.《行政处罚法》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</si>
  <si>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对未经审批举办职业学校、职业培训机构的行政处罚</t>
  </si>
  <si>
    <t>【地方性法规】《山西省实施&lt;中华人民共和国职业教育法&gt;办法》 第三十九条 未经审批举办职业学校、职业培训机构的，由教育行政部门或劳动行政部门予以撤销；有违法所得的，没收违法所得；对直接负责的主管人员和其他直接责任人员，依法给予行政处分</t>
  </si>
  <si>
    <t>1、立案责任：在检查中或者事件调查过程中发现、或者接到举报等渠道受理或发现的违法案件，予以审查，决定是否立案。
2.调查责任：指定专人负责，及时组织调查取证和，与当事人有直接利害关系的应当回避，调查时应出示执法证件，允许当事人辩解陈述。执法人员应保守有关秘密。
3.审查责任：教育主管部门对违规事实、证据、处理程序、适用法规和规章，处罚种类，当事人陈述等方面进行审查，提出处理意见。
4、告知责任：在做出行政处罚决定前，应制作《行政处罚告知书》，符合听证条件的制作《听证告知书》，通知当事人，当事人享有的陈述、申辩、要求听证的权利。
5、决定责任：根据审理情况决定是否予以行政处罚。需要给予行政处罚的应制作《行政处罚决定书》，载明违法事实和证据、处罚依据和内容、缴纳罚款的银行、申请行政复议或提起行政诉讼的途径和期限等内容。
6、送达责任：在法定期限内将处罚决定书送达当事人。
7、执行责任：督促监督对象落实处理决定或检查意见。开展信息公开、监督结果运用。 
8、其他：法律法规规章规定应履行的责任。</t>
  </si>
  <si>
    <t>1-1.《行政处罚法》第四十条公民、法人或者其他组织违反行政管理秩序的行为，依法应当给予行政处罚的，行政机关必须查明事实；违法事实不清、证据不足的，不得给予行政处罚。2-1.《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2-2.《行政处罚法》第四十二条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3-1.《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四十五条当事人有权进行陈述和申辩。行政机关必须充分听取当事人的意见，对当事人提出的事实、理由和证据，应当进行复核；当事人提出的事实、理由或者证据成立的，行政机关应当采纳。4-1.《行政处罚法》第四十四条行政机关在作出行政处罚决定之前，应当告知当事人拟作出的行政处罚内容及事实、理由、依据，并告知当事人依法享有的陈述、申辩、要求听证等权利。4-2.《行政处罚法》第六十二条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5-1.《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5-2.《行政处罚法》第四十五条当事人有权进行陈述和申辩。行政机关必须充分听取当事人的意见，对当事人提出的事实、理由和证据，应当进行复核；当事人提出的事实、理由或者证据成立的，行政机关应当采纳。6.《行政处罚法》第六十一条　行政处罚决定书应当在宣告后当场交付当事人；当事人不在场的，行政机关应当在七日内依照《中华人民共和国民事诉讼法》的有关规定，将行政处罚决定书送达当事人。7-1.《行政处罚法》第六十六条行政处罚决定依法作出后，当事人应当在行政处罚决定书载明的期限内，予以履行。7-2.《行政处罚法》第七十三条当事人对行政处罚决定不服，申请行政复议或者提起行政诉讼的，行政处罚不停止执行，法律另有规定的除外。7-18.《行政处罚法》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</si>
  <si>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对擅自举办民办学校的行政处罚</t>
  </si>
  <si>
    <t>【地方性法规】《山西省实施&lt;中华人民共和国民办教育促进法&gt;办法》 第三十二条 人民政府教育行政部门或者劳动和社会保障行政部门对擅自举办但符合法律、法规规定条件的民办学校，可以责令其限期补办审批手续；对擅自举办且不符合法律、法规规定条件的民办学校，应当责令其限期整改，对逾期仍达不到法律、法规规定条件的，应当责令其停止办学</t>
  </si>
  <si>
    <t>1-1.《行政处罚法》第四十条公民、法人或者其他组织违反行政管理秩序的行为，依法应当给予行政处罚的，行政机关必须查明事实；违法事实不清、证据不足的，不得给予行政处罚。2-1.《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2-2.《行政处罚法》第四十二条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3-1.《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四十五条当事人有权进行陈述和申辩。行政机关必须充分听取当事人的意见，对当事人提出的事实、理由和证据，应当进行复核；当事人提出的事实、理由或者证据成立的，行政机关应当采纳。4-1.《行政处罚法》第四十四条行政机关在作出行政处罚决定之前，应当告知当事人拟作出的行政处罚内容及事实、理由、依据，并告知当事人依法享有的陈述、申辩、要求听证等权利。4-2.《行政处罚法》第六十二条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5-1.《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5-2.《行政处罚法》第四十五条当事人有权进行陈述和申辩。行政机关必须充分听取当事人的意见，对当事人提出的事实、理由和证据，应当进行复核；当事人提出的事实、理由或者证据成立的，行政机关应当采纳。6.《行政处罚法》第六十一条　行政处罚决定书应当在宣告后当场交付当事人；当事人不在场的，行政机关应当在七日内依照《中华人民共和国民事诉讼法》的有关规定，将行政处罚决定书送达当事人。7-1.《行政处罚法》第六十六条行政处罚决定依法作出后，当事人应当在行政处罚决定书载明的期限内，予以履行。7-2.《行政处罚法》第七十三条当事人对行政处罚决定不服，申请行政复议或者提起行政诉讼的，行政处罚不停止执行，法律另有规定的除外。7-19.《行政处罚法》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</si>
  <si>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对发布虚假招生简章或者广告，骗取钱财的行政处罚</t>
  </si>
  <si>
    <t>【地方性法规】《山西省实施&lt;中华人民共和国民办教育促进法&gt;办法》 第三十三条  民办学校违反本办法第二十条规定，发布虚假招生简章或者广告，骗取钱财的，由广告监督管理机关责令其限期改正、退还所收费用，没收违法所得，并予以警告；情节严重的由审批机关责令停止招生、吊销办学许可证；构成犯罪的依法追究刑事责任</t>
  </si>
  <si>
    <t>1-1.《行政处罚法》第四十条公民、法人或者其他组织违反行政管理秩序的行为，依法应当给予行政处罚的，行政机关必须查明事实；违法事实不清、证据不足的，不得给予行政处罚。2-1.《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2-2.《行政处罚法》第四十二条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3-1.《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四十五条当事人有权进行陈述和申辩。行政机关必须充分听取当事人的意见，对当事人提出的事实、理由和证据，应当进行复核；当事人提出的事实、理由或者证据成立的，行政机关应当采纳。4-1.《行政处罚法》第四十四条行政机关在作出行政处罚决定之前，应当告知当事人拟作出的行政处罚内容及事实、理由、依据，并告知当事人依法享有的陈述、申辩、要求听证等权利。4-2.《行政处罚法》第六十二条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5-1.《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5-2.《行政处罚法》第四十五条当事人有权进行陈述和申辩。行政机关必须充分听取当事人的意见，对当事人提出的事实、理由和证据，应当进行复核；当事人提出的事实、理由或者证据成立的，行政机关应当采纳。6.《行政处罚法》第六十一条　行政处罚决定书应当在宣告后当场交付当事人；当事人不在场的，行政机关应当在七日内依照《中华人民共和国民事诉讼法》的有关规定，将行政处罚决定书送达当事人。7-1.《行政处罚法》第六十六条行政处罚决定依法作出后，当事人应当在行政处罚决定书载明的期限内，予以履行。7-2.《行政处罚法》第七十三条当事人对行政处罚决定不服，申请行政复议或者提起行政诉讼的，行政处罚不停止执行，法律另有规定的除外。7-20.《行政处罚法》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</si>
  <si>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对违反国家规定发放学历证、培训证或职业资格证的行政处罚</t>
  </si>
  <si>
    <t>【地方性法规】《山西省实施&lt;中华人民共和国职业教育法&gt;办法》 第四十条  违反国家规定发放学历证、培训证或职业资格证的，由主管的教育行政部门或劳动行政部门宣布证书无效，责令收回或者予以没收；有违法所得的，没收违法所得；情节严重的，取消其发证资格</t>
  </si>
  <si>
    <t>1-1.《行政处罚法》第四十条公民、法人或者其他组织违反行政管理秩序的行为，依法应当给予行政处罚的，行政机关必须查明事实；违法事实不清、证据不足的，不得给予行政处罚。2-1.《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2-2.《行政处罚法》第四十二条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3-1.《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四十五条当事人有权进行陈述和申辩。行政机关必须充分听取当事人的意见，对当事人提出的事实、理由和证据，应当进行复核；当事人提出的事实、理由或者证据成立的，行政机关应当采纳。4-1.《行政处罚法》第四十四条行政机关在作出行政处罚决定之前，应当告知当事人拟作出的行政处罚内容及事实、理由、依据，并告知当事人依法享有的陈述、申辩、要求听证等权利。4-2.《行政处罚法》第六十二条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5-1.《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5-2.《行政处罚法》第四十五条当事人有权进行陈述和申辩。行政机关必须充分听取当事人的意见，对当事人提出的事实、理由和证据，应当进行复核；当事人提出的事实、理由或者证据成立的，行政机关应当采纳。6.《行政处罚法》第六十一条　行政处罚决定书应当在宣告后当场交付当事人；当事人不在场的，行政机关应当在七日内依照《中华人民共和国民事诉讼法》的有关规定，将行政处罚决定书送达当事人。7-1.《行政处罚法》第六十六条行政处罚决定依法作出后，当事人应当在行政处罚决定书载明的期限内，予以履行。7-2.《行政处罚法》第七十三条当事人对行政处罚决定不服，申请行政复议或者提起行政诉讼的，行政处罚不停止执行，法律另有规定的除外。7-21.《行政处罚法》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</si>
  <si>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【地方性法规】《山西省实施&lt;中华人民共和国职业教育法&gt;办法》 第三十九条  未经审批举办职业学校、职业培训机构的，由教育行政部门或劳动行政部门予以撤销；有违法所得的，没收违法所得；对直接负责的主管人员和其他直接责任人员，依法给予行政处分</t>
  </si>
  <si>
    <t>1-1.《行政处罚法》第四十条公民、法人或者其他组织违反行政管理秩序的行为，依法应当给予行政处罚的，行政机关必须查明事实；违法事实不清、证据不足的，不得给予行政处罚。2-1.《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2-2.《行政处罚法》第四十二条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3-1.《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四十五条当事人有权进行陈述和申辩。行政机关必须充分听取当事人的意见，对当事人提出的事实、理由和证据，应当进行复核；当事人提出的事实、理由或者证据成立的，行政机关应当采纳。4-1.《行政处罚法》第四十四条行政机关在作出行政处罚决定之前，应当告知当事人拟作出的行政处罚内容及事实、理由、依据，并告知当事人依法享有的陈述、申辩、要求听证等权利。4-2.《行政处罚法》第六十二条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5-1.《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5-2.《行政处罚法》第四十五条当事人有权进行陈述和申辩。行政机关必须充分听取当事人的意见，对当事人提出的事实、理由和证据，应当进行复核；当事人提出的事实、理由或者证据成立的，行政机关应当采纳。6.《行政处罚法》第六十一条　行政处罚决定书应当在宣告后当场交付当事人；当事人不在场的，行政机关应当在七日内依照《中华人民共和国民事诉讼法》的有关规定，将行政处罚决定书送达当事人。7-1.《行政处罚法》第六十六条行政处罚决定依法作出后，当事人应当在行政处罚决定书载明的期限内，予以履行。7-2.《行政处罚法》第七十三条当事人对行政处罚决定不服，申请行政复议或者提起行政诉讼的，行政处罚不停止执行，法律另有规定的除外。7-22.《行政处罚法》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</si>
  <si>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对以向学生推销或者变相推销商品、服务等方式谋取利益的行政处罚</t>
  </si>
  <si>
    <t>【地方性法规】《山西省实施&lt;中华人民共和国民办教育促进法&gt;办法》 第三十四条 民办学校违反本办法第二十五条规定，以向学生推销或者变相推销商品、服务等方式谋取利益的，由人民政府教育行政部门或者劳动和社会保障行政部门通报批评，没收违法所得。</t>
  </si>
  <si>
    <t>1-1.《行政处罚法》第四十条公民、法人或者其他组织违反行政管理秩序的行为，依法应当给予行政处罚的，行政机关必须查明事实；违法事实不清、证据不足的，不得给予行政处罚。2-1.《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2-2.《行政处罚法》第四十二条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3-1.《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四十五条当事人有权进行陈述和申辩。行政机关必须充分听取当事人的意见，对当事人提出的事实、理由和证据，应当进行复核；当事人提出的事实、理由或者证据成立的，行政机关应当采纳。4-1.《行政处罚法》第四十四条行政机关在作出行政处罚决定之前，应当告知当事人拟作出的行政处罚内容及事实、理由、依据，并告知当事人依法享有的陈述、申辩、要求听证等权利。4-2.《行政处罚法》第六十二条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5-1.《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5-2.《行政处罚法》第四十五条当事人有权进行陈述和申辩。行政机关必须充分听取当事人的意见，对当事人提出的事实、理由和证据，应当进行复核；当事人提出的事实、理由或者证据成立的，行政机关应当采纳。6.《行政处罚法》第六十一条　行政处罚决定书应当在宣告后当场交付当事人；当事人不在场的，行政机关应当在七日内依照《中华人民共和国民事诉讼法》的有关规定，将行政处罚决定书送达当事人。7-1.《行政处罚法》第六十六条行政处罚决定依法作出后，当事人应当在行政处罚决定书载明的期限内，予以履行。7-2.《行政处罚法》第七十三条当事人对行政处罚决定不服，申请行政复议或者提起行政诉讼的，行政处罚不停止执行，法律另有规定的除外。7-23.《行政处罚法》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</si>
  <si>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其他权力</t>
  </si>
  <si>
    <t>对校车安全管理工作的监管</t>
  </si>
  <si>
    <t>《校车安全管理条例》 第十三条 县级以上地方人民政府教育行政部门应当指导、监督学校建立健全校车安全管理制度，落实校车安全管理责任，组织学校开展交通安全教育。第十五条 学校或者校车服务提供者申请取得校车使用许可，应当向县级或者设区的市级人民政府教育行政部门提交书面申请和证明其符合本条例第十四条规定的材料。 第五十七条 教育、公安、交通运输、工业和信息化、质量监督检验检疫、安全生产监督管理等有关部门及其工作人员不依法履行校车安全管理职责的，对负有责任的领导人员和直接责任人员依法给予处分。</t>
  </si>
  <si>
    <t>1.检查责任：定期根据法律法规对相关工作开展检查。
2.处置责任：根据有关规定作出相应处置措施。
3.事后管理责任：对检查情况进行汇总、分类、归档备查，根据情况提出整改意见并跟踪监测。
4.法律法规规章文件规定应履行的责任。</t>
  </si>
  <si>
    <t>1.《校车安全管理条例》 第十三条   县级以上地方人民政府教育行政部门应当指导、监督学校建立健全校车安全管理制度，落实校车安全管理责任，组织学校开展交通安全教育。第十五条   学校或者校车服务提供者申请取得校车使用许可，应当向县级或者设区的市级人民政府教育行政部门提交书面申请和证明其符合本条例第十四条   规定的材料。第五十七条   教育、公安、交通运输、工业和信息化、质量监督检验检疫、安全生产监督管理等有关部门及其工作人员不依法履行校车安全管理职责的，对负有责任的领导人员和直接责任人员依法给予处分。</t>
  </si>
  <si>
    <t>对全市参加中考考生农村独生子女照顾对象监察</t>
  </si>
  <si>
    <t>晋招考中【2019】5号文件，《关于我省2019年高中阶段教育学校考试招生工作安排的通知》</t>
  </si>
  <si>
    <t>1.检查责任：根据法律法规对相关工作开展检查。
2.处置责任：根据有关规定作出相应处置措施。
3.事后管理责任：对检查情况进行汇总、分类、归档备查，并跟踪监测。
4.法律法规规章文件规定应履行的责任。</t>
  </si>
  <si>
    <t>对在中国境内合法设立的外国机构、外资企业、国际组织的驻华机构和合法居留的外国人开办外籍人员子女学校审批的监管</t>
  </si>
  <si>
    <t>《国务院对确需保留的行政审批项目设定行政许可的决定》（2004年6月29日国务院令第412号）国务院决定对确需保留的行政审批项目设定行政许可的目录第20项：“开办外籍人员子女学校审批”实施机构为教育部。
《国务院关于第六批取消和调整行政审批项目的决定》（国发〔2012〕52号）下放管理层级的行政审批项目第5项：“开办外籍人员子女学校审批”由教育部下放至省级教育行政部门。
《关于开办外籍人员子女学校的暂行管理办法》 第二条  在中国境内合法设立的外国机构、外资企业、国际组织的驻华机构和合法居留的外国人，可以依照本办法申请开办外籍人员子女学校。第六条 开办学校，由申请人向拟办学校所在地的省、自治区、直辖市教育行政部门提出申请，经审核同意后，报国务院教育行政部门审批。</t>
  </si>
  <si>
    <t>未成年人送工读学校批准</t>
  </si>
  <si>
    <t>【法律】《中华人民共和国预防未成年人犯罪法》第四十三条　对有严重不良行为的未成年人，未成年人的父母或者其他监护人、所在学校无力管教或者管教无效的，可以向教育行政部门提出申请，经专门教育指导委员会评估同意后，由教育行政部门决定送入专门学校接受专门教育。</t>
  </si>
  <si>
    <t>1.受理责任：依法提交上报材料一次性告知。
2.审查责任：对当事人提出的事实、理由和依据进行调查、收集有关证据、复核。
3.决定责任：教育行政部门负责人应当认真审查调查结果，根据不同情况依法作出决定。
4.送达责任：七日内送达当事人。
5.事后监管责任：工读学校毕业后回原学校或调换学校继续上学，在升学等方面同其他年级学生一样，任何单位和个人不得歧视。
6.其他法律法规规章文件应履行的责任。</t>
  </si>
  <si>
    <t>民办学校收费标准审核</t>
  </si>
  <si>
    <t xml:space="preserve">【法律】《中华人民共和国民办教育促进法》 第三十八条 民办学校收取费用的项目和标准根据办学成本、市场需求等因素确定，向社会公示，并接受有关主管部门的监督。非营利性民办学校收费的具体办法，由省、自治区、直辖市人民政府制定;营利性民办学校的收费标准，实行市场调节，由学校自主决定。民办学校收取的费用应当主要用于教育教学活动、改善办学条件和保障教职工待遇。
【规范性文件】《民办教育收费管理暂行办法》实施细则（发改价格〔2005〕309号） 第四条 制定或调整民办学校对接受学历教育的受教育者收取的学费、住宿费标准，由民办学校提出书面申请，按学校类别和隶属关系报教育行政部门或劳动和社会保障行政部门审核，由教育行政部门或劳动和社会保障行政部门报价格主管部门批准。民办学校对非学历教育的其他受教育者收取的学费、住宿费标准，由民办学校自行确定，报价格主管部门备案。                                                                                        </t>
  </si>
  <si>
    <t>1.受理责任：学校提交上报材料。
2.审核责任：教科局成职教股受理审核。
3.决定责任：教科局成职教股研究通过。</t>
  </si>
  <si>
    <t>中小学教师中初级职称评审委员会的审批</t>
  </si>
  <si>
    <t xml:space="preserve">【法律】《中华人民共和国教师法》第十六条 国家实行教师职务制度，具体办法由国务院规定。                           
【规范性文件】《中学教师职务试行条例》（职改字〔1986〕112号）第十七条  中学教师职务的评审工作，由省、地、县三级教育行政部门领导，并分别设立中学教师职务评审委员会。各级评审委员会由同级教育主管部门批谁。学校设立评审小组，由县级教育行政部门批准。         
【规范性文件】《小学教师职务试行条例》（职改字〔1986〕112号）第十五条 小学教师职务的评审工作，由省、地、县三级教育行政部门分级领导，并在地、县两级分别设立小学教师职务评审委员会。各级评审委员会，由同级教育主管部门批准。学校或学区设立评审小组，由县级教育行政部门批准。                                    </t>
  </si>
  <si>
    <t>1.受理责任：提交上报评审委员会材料。
2.审核责任：教科局受理审核。
3.决定责任：教科局研究通过。
4.送达责任：作出决定后传达各学校。
5.事后监管责任：对评审委员会工作开展情况进行监督。</t>
  </si>
  <si>
    <t>义务教育阶段学校办学规模、轨制审批</t>
  </si>
  <si>
    <t>【法律】《中华人民共和国义务教育法》第十五条 县级以上地方人民政府根据本行政区域内居住的适龄儿童、少年的数量和分布状况等因素，按照国家有关规定，制定、调整学校设置规划。新建居民区需要设置学校的，应当与居民区的建设同步进行。
《义务教育法释义》 第三章。地方性法规《山西省实施中华人民共和国义务教育法的办法第6条（附件）》</t>
  </si>
  <si>
    <t>1.受理责任：依法提交上报材料一次性告知。
2.审查责任：对当事人提出的事实、理由和依据进行调查、收集有关证据、复核。
3.决定责任：教育行政部门负责人应当认真审查调查结果，根据不同情况依法作出决定。小学班容量为45~50人，初中、高中班容量为50~55人。
4.送达责任：七日内送达当事人。</t>
  </si>
  <si>
    <t>民办学校学籍、教学管理制度备案</t>
  </si>
  <si>
    <t>【行政法规】《中华人民共和国民办教育促进法实施条例》（2021年国务院令第741号） 第三十八条　实施学历教育的民办学校应当依法建立学籍和教学管理制度，并报主管部门备案。</t>
  </si>
  <si>
    <t>1.受理条件：本辖区适龄儿童、少年
2.审查责任：班主任、学校主管领导依次审查，教科局教育股审查。
3.决定责任：教科局教育股依法审查决定。
4.其他法律法规规章文件应履行的责任。填写《学生基本信息表》-学校审核-家长签字-再次确认信息-主管部门建立学籍。</t>
  </si>
  <si>
    <t xml:space="preserve">【行政法规】《中华人民共和国民办教育促进法实施条例》（2004年国务院令第399号）
第二十八条   “民办学校应当依法建立学籍和教学管理制度，并报审批机关备案。” </t>
  </si>
  <si>
    <t>农村义务教育学校教师特设岗位计划初审工作</t>
  </si>
  <si>
    <t>【法律】《中华人民共和国义务教育法》第三十三条  国务院和地方各级人民政府鼓励和支持城市学校教师和高等学校毕业生到农村地区、民族地区从事义务教育工作。国家鼓励高等学校毕业生以志愿者的方式到农村地区、民族地区缺乏教师的学校任教。县级人民政府教育行政部门依法认定其教师资格，其任教时间计入工龄。</t>
  </si>
  <si>
    <t>1.受理责任：公示依法应当提交的材料；一次性告知补正材料。
2.审查责任：审核推荐意见和有关材料，符合要求的，组织有关人员对拟选对象等进行现场检查。
3.决定责任：做出申请人是否通过确认的决定；不符合要求的，应当通知申请人。
4.送达责任：通过确认的，下发任命文，并报县级教育部门人事股备案。
5.事后监管责任：进行年终考核，并根据检查情况作出警告、责令改正的决定。
6.其他：法律法规规章规定应履行的责任。</t>
  </si>
  <si>
    <t>【法律】《中华人民共和国义务教育法》
第三十三条  国务院和地方各级人民政府鼓励和支持城市学校教师和高等学校毕业生到农村地区、民族地区从事义务教育工作。
国家鼓励高等学校毕业生以志愿者的方式到农村地区、民族地区缺乏教师的学校任教。县级人民政府教育行政部门依法认定其教师资格，其任教时间计入工龄。</t>
  </si>
  <si>
    <t>教师招聘</t>
  </si>
  <si>
    <t xml:space="preserve">【法律】《中华人民共和国教师法》第十七条 学校和其他教育机构应当逐步实行教师聘任制。教师的聘任应当遵循双方地位平等的原则，由学校和教师签订聘任合同，明确规定双方的权利、义务和责任。实施教师聘任制的步骤、办法由国务院教育行政部门规定。                                                                    
【地方性法规】《山西省实施&lt;中华人民共和国义务教育法&gt;办法》第二十三条 教师的补充实行公开招聘，由县级以上人民政府教育行政部门组织实施，并接受同级人民政府人力资源和社会保障行政部门的指导和监督。 </t>
  </si>
  <si>
    <t xml:space="preserve">【法律】《中华人民共和国教师法》
第十七条 学校和其他教育机构应当逐步实行教师聘任制。教师的聘任应当遵循双方地位平等的原则，由学校和教师签订聘任合同，明确规定双方的权利、义务和责任。实施教师聘任制的步骤、办法由国务院教育行政部门规定。                                                                    
【地方性法规】《山西省实施&lt;中华人民共和国义务教育法&gt;办法》　                                                            　
第二十三条  教师的补充实行公开招聘，由县级以上人民政府教育行政部门组织实施，并接受同级人民政府人力资源和社会保障行政部门的指导和监督。 </t>
  </si>
  <si>
    <t>确定义务教育阶段学生划片入学的服务范围</t>
  </si>
  <si>
    <t xml:space="preserve">【法律】《中华人民共和国义务教育法》 第十二条 适龄儿童、少年免试入学。地方各级人民政府应当保障适龄儿童、少年在户籍所在地学校就近入学。                                                                                【地方性法规】《山西省实施中华人民共和国义务教育法》 第十四条  适龄儿童、少年在其户籍所在地学校就近入学。就近入学的范围，由县（市 、区）人民政府教育行政部门根据本行政区域内学校布局及适龄儿童、少年数量和分布状况合理确定，并向社会公布。                                                      
【规范性文件】山西省教育厅关于印发《山西省中小学生学籍管理办法实施细则（试行）》的通知（晋教基〔2014〕13号）第九条第三款 小学、初中招生计划、服务范围及其它招生要求由县级教育部门按属地原则确定。普通高中学校按省教育行政部门下达的招生计划招生，由市教育行政部门确定招生范围。各学校严格按计划招生，并为所有正式录取的学生建立学籍档案。 </t>
  </si>
  <si>
    <t>1.受理责任：及时公示新生入学条件服务区范围招生计划及入学需提供材料。
2.审查责任：严格审核学生户籍、住址等信息。严格审核学生家长提供的户口、房产材料，作出学生是否符合入学条件的审核意见。
3.决定责任：根据材料审核情况，对符合入学条件的学生按服务区划片就近入学。
4.送达责任：公示划分学生名单及相关信息
5.事后监管责任：建立实施监督检查的运行机制和管理制度，开展定期和不定期检查，依法采取相关处置措施。
6.其他法律法规规章文件规定应履行的责任。</t>
  </si>
  <si>
    <t xml:space="preserve">【法律】《中华人民共和国义务教育法》                                                     
第十二条  适龄儿童、少年免试入学。地方各级人民政府应当保障适龄儿童、少年在户籍所在地学校就近入学。                                                                                【地方性法规】《山西省实施中华人民共和国义务教育法》 
第十四条 适龄儿童、少年在其户籍所在地学校就近入学。就近入学的范围，由县（市 、区）人民政府教育行政部门根据本行政区域内学校布局及适龄儿童、少年数量和分布状况合理确定，并向社会公布。                                                      
【规范性文件】山西省教育厅关于印发《山西省中小学生学籍管理办法实施细则（试行）》的通知（晋教基〔2014〕13号）第九条   第三款  小学、初中招生计划、服务范围及其它招生要求由县级教育部门按属地原则确定。普通高中学校按省教育行政部门下达的招生计划招生，由市教育行政部门确定招生范围。各学校严格按计划招生，并为所有正式录取的学生建立学籍档案。 </t>
  </si>
  <si>
    <t>民办学校年检</t>
  </si>
  <si>
    <t>【法律】《中华人民共和国民办教育促进法》（2016年修订）第三十九条 民办学校资产的使用和财务管理受审批机关和其他有关部门的监督。民办学校应当在每个会计年度结束时制作财务会计报告，委托会计师事务所依法进行审计，并公布审计结果。                                                                                           
第四十条 教育行政部门及有关部门应当对民办学校的教育教学工作、教师培训工作进行指导。
第四十一条 教育行政部门及有关部门依法对民办学校实行督导，建立民办学校信息公示和信用档案制度，促进提高办学质量;组织或者委托社会中介组织评估办学水平和教育质量，并将评估结果向社会公布。
【行政法规】《民办教育促进法实施条例》（国务院令第399号）第四十七条 县级以上地方人民政府应当建立民办教育工作联席会议制度。教育、人力资源社会保障、民政、市场监督管理等部门应当根据职责会同有关部门建立民办学校年度检查和年度报告制度，健全日常监督机制。                                                                       【地方性法规】《山西省实施&lt;中华人民共和国民办教育促进法&gt;办法》 第五条  县级以上人民政府教育行政部门是本行政区域民办教育工作的主管部门，应当依法加强对民办学校的服务、监督和管理。</t>
  </si>
  <si>
    <t>1.审查责任：对申报材料进行审查，一次性告知补正所需材料，依法受理或不予受理（不予受理应当告知理由）。
2.颁证责任：对符合年检要求的民办学校予以通过年检。
3.公示责任：对符合条件的民办学校进行公示，接受社会监督。
4.管理责任：建立民办学校长效管理机制，开展定期不定期检查，依法采取相关处置措施。
5.其他责任：法律法规规章规定应履行的责任。</t>
  </si>
  <si>
    <t>【法律】《中华人民共和国民办教育促进法》（2016年修订）                    
第三十九条  民办学校资产的使用和财务管理受审批机关和其他有关部门的监督。民办学校应当在每个会计年度结束时制作财务会计报告，委托会计师事务所依法进行审计，并公布审计结果。                                                                                           
第四十条 教育行政部门及有关部门应当对民办学校的教育教学工作、教师培训工作进行指导。
第四十一条  教育行政部门及有关部门依法对民办学校实行督导，建立民办学校信息公示和信用档案制度，促进提高办学质量;组织或者委托社会中介组织评估办学水平和教育质量，并将评估结果向社会公布。
【行政法规】《民办教育促进法实施条例》（国务院令第399号）
第四十七条 县级以上地方人民政府应当建立民办教育工作联席会议制度。教育、人力资源社会保障、民政、市场监督管理等部门应当根据职责会同有关部门建立民办学校年度检查和年度报告制度，健全日常监督机制。                                                                       【地方性法规】《山西省实施《中华人民共和国民办教育促进法》办法》（(2006年5月26日山西省第十届人民代表大会常务委员会第二十四次会议通过)）                        
第五条 县级以上人民政府教育行政部门是本行政区域民办教育工作的主管部门，应当依法加强对民办学校的服务、监督和管理。</t>
  </si>
  <si>
    <t>对学校体育场地和器材不符合卫生和安全要求的，运动项目和运动强度不适合学生的生理承受能力和体质健康状况导致伤害事故的行政命令</t>
  </si>
  <si>
    <t>《学校卫生工作条例》 第十条 学校体育场地和器材应当符合卫生和安全要求。运动项目和运动强度应当适合学生的生理承受能力和体质健康状况，防止发生伤害事故。第三十三条 违反本条例第六条  第一款、第七条  和第十条规定的，由卫生行政部门对直接责任单位或者个人给予警告并责令限期改进。情节严重的，可以同时建议教育行政部门给予行政处分。</t>
  </si>
  <si>
    <t xml:space="preserve"> 
1.调查阶段责任：在检查中发现或者接到举报，应指定专人负责，执法人员不得少于两人，调查取证包括询问笔录、调查笔录等证明材料；
2.决定、告知责任：依法作出决定，告知当事人理由、依据以及当事人依法享有的权利及救济途径。
3.其他法律法规规定涉及本项权力应履行的责任。</t>
  </si>
  <si>
    <t>体育类民办非企业单位申请登记审查</t>
  </si>
  <si>
    <t>【行政法规】《民办非企业单位登记管理暂行条例》（国务院令第251号）
第五条  第二款国务院有关部门和县级以上地方各级人民政府的有关部门、国务院或者县级以上地方各级人民政府授权的组织，是有关行业、业务范围内民办非企业单位的业务主管单位（以下简称业务主管单位）。
第八条  申请登记民办非企业单位，应当具备下列条  件：
（一）经业务主管单位审查同意；
【规章】《体育类民办非企业单位登记审查与管理暂行办法》（国家体育总局、民政部令第5号）
第三条  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t>
  </si>
  <si>
    <t xml:space="preserve"> 
1.受理环节责任：公示依法应当提交的材料和受理条件；一次性告知补齐补正材料；依法受理或不予受理（不予受理应当告知理由）。
2.审查环节责任：审核材料真实性和合法性。
3. 决定环节责任：作出行政许可或不予行政许可的决定（不予审批的应当告知理由），按时办结。
4.送达环节责任：制发并送达文书。
5.其他法律法规规章文件规定应履行的责任。</t>
  </si>
  <si>
    <t>【行政法规】《民办非企业单位登记管理暂行条例》（国务院令第251号）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t>
  </si>
  <si>
    <t>体育经营项目备案</t>
  </si>
  <si>
    <t>【地方性法规】《山西省体育经营活动管理条例》
第十二条 从事专业技术性强、危险性大以及社会影响大的体育项目经营活动的，应当经县级以上体育行政部门或同级人民政府授权的机构审查批准，领取体育经营许可证。具体项目由省人民政府公布。从事其他体育项目经营活动的，应当向县级以上体育行政部门或同级人民政府授权的机构备案。</t>
  </si>
  <si>
    <t>1.受理环节责任：公示依法应当提交的材料和受理条件；一次性告知补齐补正材料；依法受理或不予受理（不予受理应当告知理由）。
2.审查环节责任：审核材料真实性和合法性；现场审核（执业情况的真实性和合法性的现场验收报告）。
3. 决定环节责任：作出行政许可或不予行政许可的决定（不予审批的应当告知理由），按时办结。
4.送达环节责任：制发并送达文书。
5.事后监管责任：周期性对基本标准、技术水平、管理水平等进行综合评价。对执业情况进行检查，依法查处违法行为，
6.其他法律法规规章文件规定应履行的责任。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</si>
</sst>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4"/>
      <color indexed="8"/>
      <name val="宋体"/>
      <charset val="134"/>
      <scheme val="minor"/>
    </font>
    <font>
      <sz val="22"/>
      <color rgb="FF000000"/>
      <name val="宋体"/>
      <charset val="134"/>
    </font>
    <font>
      <sz val="14"/>
      <name val="宋体"/>
      <charset val="134"/>
    </font>
    <font>
      <sz val="8"/>
      <name val="宋体"/>
      <charset val="134"/>
    </font>
    <font>
      <sz val="8"/>
      <color indexed="8"/>
      <name val="宋体"/>
      <charset val="134"/>
    </font>
    <font>
      <sz val="5.5"/>
      <name val="宋体"/>
      <charset val="134"/>
    </font>
    <font>
      <sz val="8"/>
      <color indexed="8"/>
      <name val="宋体"/>
      <charset val="134"/>
      <scheme val="minor"/>
    </font>
    <font>
      <sz val="6"/>
      <name val="宋体"/>
      <charset val="134"/>
    </font>
    <font>
      <sz val="8"/>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3"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4" borderId="5" applyNumberFormat="0" applyAlignment="0" applyProtection="0">
      <alignment vertical="center"/>
    </xf>
    <xf numFmtId="0" fontId="20" fillId="5" borderId="6" applyNumberFormat="0" applyAlignment="0" applyProtection="0">
      <alignment vertical="center"/>
    </xf>
    <xf numFmtId="0" fontId="21" fillId="5" borderId="5" applyNumberFormat="0" applyAlignment="0" applyProtection="0">
      <alignment vertical="center"/>
    </xf>
    <xf numFmtId="0" fontId="22" fillId="6"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24">
    <xf numFmtId="0" fontId="0" fillId="0" borderId="0" xfId="0" applyFont="1">
      <alignment vertical="center"/>
    </xf>
    <xf numFmtId="0" fontId="1" fillId="0" borderId="0" xfId="0" applyFont="1" applyAlignment="1">
      <alignment vertical="center" wrapText="1"/>
    </xf>
    <xf numFmtId="0" fontId="0" fillId="0" borderId="0" xfId="0" applyFont="1" applyFill="1" applyAlignment="1">
      <alignment horizontal="left" vertical="center"/>
    </xf>
    <xf numFmtId="0" fontId="0" fillId="0" borderId="0" xfId="0" applyFont="1" applyAlignment="1">
      <alignment horizontal="center" vertical="center"/>
    </xf>
    <xf numFmtId="0" fontId="0" fillId="0" borderId="0" xfId="0" applyFont="1" applyAlignment="1">
      <alignment vertical="center" wrapText="1"/>
    </xf>
    <xf numFmtId="0" fontId="2" fillId="0" borderId="0" xfId="0" applyFont="1" applyBorder="1" applyAlignment="1">
      <alignment horizontal="center" vertical="center"/>
    </xf>
    <xf numFmtId="0" fontId="1"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5" fillId="0" borderId="1" xfId="0" applyFont="1" applyFill="1" applyBorder="1" applyAlignment="1">
      <alignment vertical="center" wrapText="1"/>
    </xf>
    <xf numFmtId="0" fontId="5"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6"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xf>
    <xf numFmtId="0" fontId="7" fillId="0" borderId="1" xfId="0" applyFont="1" applyFill="1" applyBorder="1" applyAlignment="1">
      <alignment horizontal="left" vertical="center"/>
    </xf>
    <xf numFmtId="0" fontId="7" fillId="0" borderId="1" xfId="0"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xf>
    <xf numFmtId="0" fontId="7" fillId="2" borderId="1" xfId="0" applyFont="1" applyFill="1" applyBorder="1" applyAlignment="1">
      <alignment horizontal="center" vertical="center"/>
    </xf>
    <xf numFmtId="0" fontId="9" fillId="0" borderId="1"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7"/>
  <sheetViews>
    <sheetView tabSelected="1" topLeftCell="B56" workbookViewId="0">
      <selection activeCell="I56" sqref="I56"/>
    </sheetView>
  </sheetViews>
  <sheetFormatPr defaultColWidth="9" defaultRowHeight="13.5" outlineLevelCol="5"/>
  <cols>
    <col min="1" max="1" width="6.83333333333333" customWidth="1"/>
    <col min="2" max="2" width="12.125" style="3" customWidth="1"/>
    <col min="3" max="3" width="16" style="4" customWidth="1"/>
    <col min="4" max="4" width="37.25" style="4" customWidth="1"/>
    <col min="5" max="5" width="23" customWidth="1"/>
    <col min="6" max="6" width="38.3833333333333" customWidth="1"/>
  </cols>
  <sheetData>
    <row r="1" ht="72" customHeight="1" spans="1:6">
      <c r="A1" s="5" t="s">
        <v>0</v>
      </c>
      <c r="B1" s="5"/>
      <c r="C1" s="5"/>
      <c r="D1" s="5"/>
      <c r="E1" s="5"/>
      <c r="F1" s="5"/>
    </row>
    <row r="2" s="1" customFormat="1" ht="39" customHeight="1" spans="1:6">
      <c r="A2" s="6" t="s">
        <v>1</v>
      </c>
      <c r="B2" s="6" t="s">
        <v>2</v>
      </c>
      <c r="C2" s="7" t="s">
        <v>3</v>
      </c>
      <c r="D2" s="7" t="s">
        <v>4</v>
      </c>
      <c r="E2" s="7" t="s">
        <v>5</v>
      </c>
      <c r="F2" s="7" t="s">
        <v>6</v>
      </c>
    </row>
    <row r="3" ht="202" customHeight="1" spans="1:6">
      <c r="A3" s="8">
        <v>1</v>
      </c>
      <c r="B3" s="8" t="s">
        <v>7</v>
      </c>
      <c r="C3" s="9" t="s">
        <v>8</v>
      </c>
      <c r="D3" s="10" t="s">
        <v>9</v>
      </c>
      <c r="E3" s="11" t="s">
        <v>10</v>
      </c>
      <c r="F3" s="12" t="s">
        <v>11</v>
      </c>
    </row>
    <row r="4" s="2" customFormat="1" ht="160" customHeight="1" spans="1:6">
      <c r="A4" s="8">
        <v>2</v>
      </c>
      <c r="B4" s="13" t="s">
        <v>12</v>
      </c>
      <c r="C4" s="13" t="s">
        <v>13</v>
      </c>
      <c r="D4" s="10" t="s">
        <v>14</v>
      </c>
      <c r="E4" s="9" t="s">
        <v>15</v>
      </c>
      <c r="F4" s="9" t="str">
        <f>D4</f>
        <v>《体育法》 第八条 国家对在体育事业中做出贡献的组织和个人，给予奖励。
《全民健身条例》 第七条 对在发展全民健身事业中做出突出贡献的组织和个人，按照国家有关规定给予表彰、奖励。</v>
      </c>
    </row>
    <row r="5" s="2" customFormat="1" ht="386" customHeight="1" spans="1:6">
      <c r="A5" s="8">
        <v>3</v>
      </c>
      <c r="B5" s="13" t="s">
        <v>16</v>
      </c>
      <c r="C5" s="13" t="s">
        <v>17</v>
      </c>
      <c r="D5" s="10" t="s">
        <v>18</v>
      </c>
      <c r="E5" s="9" t="s">
        <v>19</v>
      </c>
      <c r="F5" s="10" t="s">
        <v>20</v>
      </c>
    </row>
    <row r="6" ht="364" customHeight="1" spans="1:6">
      <c r="A6" s="8">
        <v>4</v>
      </c>
      <c r="B6" s="14" t="s">
        <v>16</v>
      </c>
      <c r="C6" s="9" t="s">
        <v>21</v>
      </c>
      <c r="D6" s="10" t="s">
        <v>22</v>
      </c>
      <c r="E6" s="10" t="s">
        <v>23</v>
      </c>
      <c r="F6" s="10" t="str">
        <f>D6</f>
        <v>《中小学教师资格定期注册暂行办法》 第二条 教师资格定期注册是对教师入职后从教资格的定期核查。中小学教师资格实行5年一周期的定期注册。定期注册不合格或逾期不注册的人员，不得从事教育教学工作。
《中小学教师资格定期注册暂行办法》 第七条 申请首次注册的，应当具备下列条件：（一）具有与任教岗位相应的教师资格；（二）聘用为中小学在编在岗教师；（三）省级教育行政部门规定的其他条件。对于首次任教人员须试用期满且考核合格。
《中小学教师资格定期注册暂行办法》 第十四条 申请教师资格定期注册，应当提交下列材料：（一）《教师资格定期注册申请表》一式2份；（二）《教师资格证书》；（三）中小学或主管部门聘用合同；（四）所在学校出具的师德表现证明；（五）5年的各年度考核证明；（六）省级教育行政部门认可的教师培训证明；（七）省级以上教育行政部门根据当地实际要求提供的其他材料。申请首次注册的，应当提交上述（一）（二）（四）（七）项材料，同时提交试用期考核合格证明。
《中小学教师资格定期注册暂行办法》 第六条 国务院教育行政部门主管教师资格定期注册工作。县级以上地方教育行政部门负责本地教师资格定期注册的组织、管理、监督和实施。
《中小学教师资格定期注册暂行办法》 第十九条  县级以上教育行政部门将申请人的《教师资格注册申请表》一份存入个人人事档案，一份归档保存。同时在申请人《教师资格证书》附页上标明注册结论。
</v>
      </c>
    </row>
    <row r="7" ht="226.75" customHeight="1" spans="1:6">
      <c r="A7" s="8">
        <v>5</v>
      </c>
      <c r="B7" s="14" t="s">
        <v>16</v>
      </c>
      <c r="C7" s="15" t="s">
        <v>24</v>
      </c>
      <c r="D7" s="10" t="s">
        <v>25</v>
      </c>
      <c r="E7" s="10" t="s">
        <v>26</v>
      </c>
      <c r="F7" s="10" t="s">
        <v>27</v>
      </c>
    </row>
    <row r="8" ht="226.75" customHeight="1" spans="1:6">
      <c r="A8" s="8">
        <v>6</v>
      </c>
      <c r="B8" s="14" t="s">
        <v>16</v>
      </c>
      <c r="C8" s="15" t="s">
        <v>28</v>
      </c>
      <c r="D8" s="10" t="s">
        <v>29</v>
      </c>
      <c r="E8" s="10" t="s">
        <v>30</v>
      </c>
      <c r="F8" s="10" t="s">
        <v>31</v>
      </c>
    </row>
    <row r="9" ht="369" customHeight="1" spans="1:6">
      <c r="A9" s="8">
        <v>7</v>
      </c>
      <c r="B9" s="14" t="s">
        <v>16</v>
      </c>
      <c r="C9" s="15" t="s">
        <v>32</v>
      </c>
      <c r="D9" s="10" t="s">
        <v>33</v>
      </c>
      <c r="E9" s="10" t="s">
        <v>34</v>
      </c>
      <c r="F9" s="10" t="s">
        <v>35</v>
      </c>
    </row>
    <row r="10" ht="216" customHeight="1" spans="1:6">
      <c r="A10" s="8">
        <v>8</v>
      </c>
      <c r="B10" s="14" t="s">
        <v>16</v>
      </c>
      <c r="C10" s="15" t="s">
        <v>36</v>
      </c>
      <c r="D10" s="10" t="s">
        <v>37</v>
      </c>
      <c r="E10" s="10" t="s">
        <v>38</v>
      </c>
      <c r="F10" s="10" t="s">
        <v>39</v>
      </c>
    </row>
    <row r="11" ht="192" customHeight="1" spans="1:6">
      <c r="A11" s="8">
        <v>9</v>
      </c>
      <c r="B11" s="14" t="s">
        <v>16</v>
      </c>
      <c r="C11" s="15" t="s">
        <v>40</v>
      </c>
      <c r="D11" s="10" t="s">
        <v>41</v>
      </c>
      <c r="E11" s="10" t="s">
        <v>42</v>
      </c>
      <c r="F11" s="10" t="s">
        <v>43</v>
      </c>
    </row>
    <row r="12" ht="409" customHeight="1" spans="1:6">
      <c r="A12" s="8">
        <v>10</v>
      </c>
      <c r="B12" s="14" t="s">
        <v>16</v>
      </c>
      <c r="C12" s="15" t="s">
        <v>44</v>
      </c>
      <c r="D12" s="16" t="s">
        <v>45</v>
      </c>
      <c r="E12" s="9" t="s">
        <v>46</v>
      </c>
      <c r="F12" s="16" t="s">
        <v>47</v>
      </c>
    </row>
    <row r="13" s="2" customFormat="1" ht="339" customHeight="1" spans="1:6">
      <c r="A13" s="8">
        <v>11</v>
      </c>
      <c r="B13" s="13" t="s">
        <v>16</v>
      </c>
      <c r="C13" s="13" t="s">
        <v>48</v>
      </c>
      <c r="D13" s="10" t="s">
        <v>49</v>
      </c>
      <c r="E13" s="9" t="s">
        <v>50</v>
      </c>
      <c r="F13" s="10" t="s">
        <v>51</v>
      </c>
    </row>
    <row r="14" s="2" customFormat="1" ht="203" customHeight="1" spans="1:6">
      <c r="A14" s="8">
        <v>12</v>
      </c>
      <c r="B14" s="17" t="s">
        <v>52</v>
      </c>
      <c r="C14" s="9" t="s">
        <v>53</v>
      </c>
      <c r="D14" s="9" t="s">
        <v>54</v>
      </c>
      <c r="E14" s="9" t="s">
        <v>55</v>
      </c>
      <c r="F14" s="9" t="str">
        <f t="shared" ref="F14:F20" si="0">D14</f>
        <v>《彩票管理条例》 第四十一条 彩票代销者有下列行为之一的，由民政部门、体育行政部门责令改正，处2000元以上1万元以下罚款；有违法所得的，没收违法所得：（一）委托他人代销彩票或者转借、出租、出售彩票投注专用设备的；（二）进行虚假性、误导性宣传的；（三）以诋毁同业者等手段进行不正当竞争的；（四）向未成年人销售彩票的；（五）以赊销或者信用方式销售彩票的。彩票代销者有前款行为受到处罚的，彩票发行机构、彩票销售机构有权解除彩票代销合同。</v>
      </c>
    </row>
    <row r="15" s="2" customFormat="1" ht="129" customHeight="1" spans="1:6">
      <c r="A15" s="8">
        <v>13</v>
      </c>
      <c r="B15" s="17" t="s">
        <v>52</v>
      </c>
      <c r="C15" s="9" t="s">
        <v>56</v>
      </c>
      <c r="D15" s="9" t="s">
        <v>57</v>
      </c>
      <c r="E15" s="9" t="s">
        <v>55</v>
      </c>
      <c r="F15" s="9" t="str">
        <f t="shared" si="0"/>
        <v>《全民健身条例》（2009年8月30日国务院令第560号，2016年2月6日予以修改）第三十六条 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v>
      </c>
    </row>
    <row r="16" s="2" customFormat="1" ht="226" customHeight="1" spans="1:6">
      <c r="A16" s="8">
        <v>14</v>
      </c>
      <c r="B16" s="17" t="s">
        <v>52</v>
      </c>
      <c r="C16" s="9" t="s">
        <v>58</v>
      </c>
      <c r="D16" s="9" t="s">
        <v>59</v>
      </c>
      <c r="E16" s="9" t="s">
        <v>55</v>
      </c>
      <c r="F16" s="9" t="str">
        <f t="shared" si="0"/>
        <v>《公共文化体育设施条例》 第三十一条  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　　(一)开展与公共文化体育设施功能、用途不相适应的服务活动的；　　(二)违反本条例规定出租公共文化体育设施的。</v>
      </c>
    </row>
    <row r="17" s="2" customFormat="1" ht="207" customHeight="1" spans="1:6">
      <c r="A17" s="8">
        <v>15</v>
      </c>
      <c r="B17" s="17" t="s">
        <v>52</v>
      </c>
      <c r="C17" s="9" t="s">
        <v>60</v>
      </c>
      <c r="D17" s="9" t="s">
        <v>61</v>
      </c>
      <c r="E17" s="9" t="s">
        <v>55</v>
      </c>
      <c r="F17" s="9" t="str">
        <f t="shared" si="0"/>
        <v>《健身气功管理办法》(2006年11月国家体育总局令第9号发布)第二十七条  违反本办法规定，擅自举办健身气功活动，或擅自设立健身气功站点的，由体育行政部门配合公安机关等有关部门予以取缔，并由公安机关根据《群众性文化体育活动治安管理办法》的规定进行处罚。</v>
      </c>
    </row>
    <row r="18" s="2" customFormat="1" ht="211" customHeight="1" spans="1:6">
      <c r="A18" s="8">
        <v>16</v>
      </c>
      <c r="B18" s="17" t="s">
        <v>52</v>
      </c>
      <c r="C18" s="9" t="s">
        <v>62</v>
      </c>
      <c r="D18" s="9" t="s">
        <v>63</v>
      </c>
      <c r="E18" s="9" t="s">
        <v>55</v>
      </c>
      <c r="F18" s="9" t="str">
        <f t="shared" si="0"/>
        <v>《基金会管理条例》 第三十五条 基金会业务主管单位履行下列监督管理职责：(一)指导、监督基金会、境外基金会代表机构依据法律和章程开展公益活动；(二)负责基金会、境外基金会代表机构年度检查的初审(三)配合登记管理机关、其他执法部门查处基金会、境外基金会代表机构的违法行为。</v>
      </c>
    </row>
    <row r="19" s="2" customFormat="1" ht="208" customHeight="1" spans="1:6">
      <c r="A19" s="8">
        <v>17</v>
      </c>
      <c r="B19" s="17" t="s">
        <v>52</v>
      </c>
      <c r="C19" s="9" t="s">
        <v>64</v>
      </c>
      <c r="D19" s="9" t="s">
        <v>65</v>
      </c>
      <c r="E19" s="9" t="s">
        <v>55</v>
      </c>
      <c r="F19" s="9" t="str">
        <f t="shared" si="0"/>
        <v>《民办非企业单位登记管理暂行条例》 第二十条  业务主管单位履行下列监督管理职责： （一）负责民办非企业单位成立、变更、注销登记前的审查； （二）监督、指导民办非企业单位遵守宪法、法律、法规和国家政策，按照章程开展活动； （三）负责民办非企业单位年度检查的初审； （四）协助登记管理机关和其他有关部门查处民办非企业单位的违法行为； （五）会同有关机关指导民办非企业单位的清算事宜。业务主管单位履行前款规定的职责，不得向民办非企业单位收取费用。</v>
      </c>
    </row>
    <row r="20" s="2" customFormat="1" ht="224" customHeight="1" spans="1:6">
      <c r="A20" s="8">
        <v>18</v>
      </c>
      <c r="B20" s="17" t="s">
        <v>52</v>
      </c>
      <c r="C20" s="9" t="s">
        <v>66</v>
      </c>
      <c r="D20" s="9" t="s">
        <v>67</v>
      </c>
      <c r="E20" s="9" t="s">
        <v>55</v>
      </c>
      <c r="F20" s="9" t="str">
        <f t="shared" si="0"/>
        <v>《社会团体登记管理条例》 第二十五条 业务主管单位履行下列监督管理职责：（一）负责社会团体成立登记、变更登记、注销登记前的审查；（二）监督、指导社会团体遵守宪法、法律、法规和国家政策，依据其章程开展活动；（三）负责社会团体年度检查的初审；（四）协助登记管理机关和其他有关部门查处社会团体的违法行为；（五）会同有关机关指导社会团体的清算事宜。</v>
      </c>
    </row>
    <row r="21" ht="226.75" customHeight="1" spans="1:6">
      <c r="A21" s="8">
        <v>19</v>
      </c>
      <c r="B21" s="18" t="s">
        <v>52</v>
      </c>
      <c r="C21" s="19" t="s">
        <v>68</v>
      </c>
      <c r="D21" s="19" t="s">
        <v>69</v>
      </c>
      <c r="E21" s="19" t="s">
        <v>70</v>
      </c>
      <c r="F21" s="19" t="str">
        <f t="shared" ref="F21:F31" si="1">D21</f>
        <v>《山西省科技创新促进条例》 第三十五条 违反本条例规定，在科技创新活动中弄虚作假的，由政府有关主管部门责令改正，追回财政支持的资金和奖励，停止享受创新扶持政策，并记入科研诚信档案；构成犯罪的，依法追究刑事责任。</v>
      </c>
    </row>
    <row r="22" ht="226.75" customHeight="1" spans="1:6">
      <c r="A22" s="8">
        <v>20</v>
      </c>
      <c r="B22" s="18" t="s">
        <v>52</v>
      </c>
      <c r="C22" s="19" t="s">
        <v>71</v>
      </c>
      <c r="D22" s="19" t="s">
        <v>72</v>
      </c>
      <c r="E22" s="19" t="s">
        <v>70</v>
      </c>
      <c r="F22" s="19" t="str">
        <f t="shared" si="1"/>
        <v>《中共中央 国务院关于学前教育深化改革规范发展的若干意见》（中发〔2018〕39号）第（二十四）条  参与并购、加盟、连锁经营的营利性幼儿园，应将与相关利益企业签订的协议报县级以上教育部门备案并向社会公布；当地教育部门应对相关利益企业和幼儿园的资质、办园方向、课程资源、数量规模及管理能力等进行严格审核，实施加盟、连锁行为的营利性幼儿园原则上应取得省级示范园资质。
《中共中央 国务院关于学前教育深化改革规范发展的若干意见》（中发〔2018〕39号）第（二十四）条  幼儿园控制主体或品牌加盟主体变更，须经所在区县教育部门审批，举办者变更须按规定办理核准登记手续，按法定程序履行资产交割。
《中共中央国务院关于学前教育深化改革规范发展的若干意见》（中发〔2018〕39号）第（二十九）条   加强幼儿园保育教育资源监管，在幼儿园推行使用的课程教学类资源须经省级学前教育专家指导委员会审核</v>
      </c>
    </row>
    <row r="23" ht="195" customHeight="1" spans="1:6">
      <c r="A23" s="8">
        <v>21</v>
      </c>
      <c r="B23" s="18" t="s">
        <v>52</v>
      </c>
      <c r="C23" s="19" t="s">
        <v>73</v>
      </c>
      <c r="D23" s="19" t="s">
        <v>74</v>
      </c>
      <c r="E23" s="19" t="s">
        <v>70</v>
      </c>
      <c r="F23" s="19" t="str">
        <f t="shared" si="1"/>
        <v>《学校体育工作条例》 第八章 奖励与处罚 第二十七条  对违反本条例，有下列行为之一的单位或者个人，由当地教育行政部门令其限期改正，并视情节轻重对直接责任人员给予批评教育或者行政处分</v>
      </c>
    </row>
    <row r="24" ht="192" customHeight="1" spans="1:6">
      <c r="A24" s="8">
        <v>22</v>
      </c>
      <c r="B24" s="18" t="s">
        <v>52</v>
      </c>
      <c r="C24" s="19" t="s">
        <v>75</v>
      </c>
      <c r="D24" s="19" t="s">
        <v>76</v>
      </c>
      <c r="E24" s="19" t="s">
        <v>70</v>
      </c>
      <c r="F24" s="19" t="str">
        <f t="shared" si="1"/>
        <v>《义务教育法》 第三十九条 “国家实行教科书审定制度。教科书的审定办法由国务院教育行政部门规定。未经审定的教科书，不得出版、选用。”</v>
      </c>
    </row>
    <row r="25" ht="206" customHeight="1" spans="1:6">
      <c r="A25" s="8">
        <v>23</v>
      </c>
      <c r="B25" s="18" t="s">
        <v>52</v>
      </c>
      <c r="C25" s="19" t="s">
        <v>77</v>
      </c>
      <c r="D25" s="19" t="s">
        <v>76</v>
      </c>
      <c r="E25" s="19" t="s">
        <v>70</v>
      </c>
      <c r="F25" s="19" t="str">
        <f t="shared" si="1"/>
        <v>《义务教育法》 第三十九条 “国家实行教科书审定制度。教科书的审定办法由国务院教育行政部门规定。未经审定的教科书，不得出版、选用。”</v>
      </c>
    </row>
    <row r="26" ht="193" customHeight="1" spans="1:6">
      <c r="A26" s="8">
        <v>24</v>
      </c>
      <c r="B26" s="18" t="s">
        <v>52</v>
      </c>
      <c r="C26" s="19" t="s">
        <v>78</v>
      </c>
      <c r="D26" s="19" t="s">
        <v>79</v>
      </c>
      <c r="E26" s="19" t="s">
        <v>70</v>
      </c>
      <c r="F26" s="19" t="str">
        <f t="shared" si="1"/>
        <v>《中华人民共和国教师法》 第十条 国家实行教师资格制度。中国公民凡遵守宪法和法律，热爱教育事业，具有良好的思想品德，具备本法规定的学历或者经国家教师资格考试合格，有教育教学能力，经认定合格的，可以取得教师资格。</v>
      </c>
    </row>
    <row r="27" ht="210" customHeight="1" spans="1:6">
      <c r="A27" s="8">
        <v>25</v>
      </c>
      <c r="B27" s="18" t="s">
        <v>52</v>
      </c>
      <c r="C27" s="19" t="s">
        <v>80</v>
      </c>
      <c r="D27" s="19" t="s">
        <v>81</v>
      </c>
      <c r="E27" s="19" t="s">
        <v>70</v>
      </c>
      <c r="F27" s="19" t="str">
        <f t="shared" si="1"/>
        <v>《中华人民共和国出境入境管理法》 第四十一条   第一款：“外国人在中国境内工作，应当按照规定取得工作许可和工作类居留证件。任何单位和个人不得聘用未取得工作许可和工作类居留许可的外国人”。
《中华人民共和国出境入境管理法》 第四十三条   第二款：“外国人有下列情形之一的，属于非法就业：（二）超出工作许可限定范围，在中国境内工作的”。
《中华人民共和国行政许可法》 第六十九条 “被许可人以欺骗、贿赂等不正当手段取得行政许可的，应当予以撤销。”</v>
      </c>
    </row>
    <row r="28" ht="190" customHeight="1" spans="1:6">
      <c r="A28" s="8">
        <v>26</v>
      </c>
      <c r="B28" s="18" t="s">
        <v>52</v>
      </c>
      <c r="C28" s="19" t="s">
        <v>82</v>
      </c>
      <c r="D28" s="19" t="s">
        <v>83</v>
      </c>
      <c r="E28" s="19" t="s">
        <v>70</v>
      </c>
      <c r="F28" s="19" t="str">
        <f t="shared" si="1"/>
        <v>【地方性法规】《山西省实施&lt;中华人民共和国民办教育促进法&gt;办法》 第十二条  高等教育自学考试助学机构、中等专业学校和实施非学历教育的高等教育机构，由省人民政府教育行政部门审批</v>
      </c>
    </row>
    <row r="29" ht="201" customHeight="1" spans="1:6">
      <c r="A29" s="8">
        <v>27</v>
      </c>
      <c r="B29" s="18" t="s">
        <v>52</v>
      </c>
      <c r="C29" s="19" t="s">
        <v>84</v>
      </c>
      <c r="D29" s="19" t="s">
        <v>85</v>
      </c>
      <c r="E29" s="19" t="s">
        <v>70</v>
      </c>
      <c r="F29" s="19" t="str">
        <f t="shared" si="1"/>
        <v>【地方性法规】《 山西省实施&lt;中华人民共和国职业教育法&gt;办法》 第五条 教育行政部门主管本行政区域内的职业教育工作，对职业教育进行统筹规划、宏观管理和业务指导；对贯彻执行教育方针和有关法律、法规情况进行监督检查；对职业学校及其教育工作进行评估。
第十七条  第二项第（四）款普通中等专业学校，由地区行政公署或设区的市人民政府或省有关行政主管部门申报，经省教育行政部门审核，报省人民政府审批</v>
      </c>
    </row>
    <row r="30" ht="186" customHeight="1" spans="1:6">
      <c r="A30" s="8">
        <v>28</v>
      </c>
      <c r="B30" s="18" t="s">
        <v>52</v>
      </c>
      <c r="C30" s="19" t="s">
        <v>86</v>
      </c>
      <c r="D30" s="19" t="s">
        <v>87</v>
      </c>
      <c r="E30" s="19" t="s">
        <v>70</v>
      </c>
      <c r="F30" s="19" t="str">
        <f t="shared" si="1"/>
        <v>《教育部办公厅等四部门关于切实减轻中小学生课外负担开展校外培训机构专项治理行动的通知》全文</v>
      </c>
    </row>
    <row r="31" ht="201" customHeight="1" spans="1:6">
      <c r="A31" s="8">
        <v>29</v>
      </c>
      <c r="B31" s="18" t="s">
        <v>52</v>
      </c>
      <c r="C31" s="19" t="s">
        <v>88</v>
      </c>
      <c r="D31" s="19" t="s">
        <v>89</v>
      </c>
      <c r="E31" s="19" t="s">
        <v>70</v>
      </c>
      <c r="F31" s="19" t="str">
        <f t="shared" si="1"/>
        <v>《中华人民共和国义务教育法》（2006年6月29日主席令第52号，2015年4月24日予以修改）第十四条  禁止用人单位招用应当接受义务教育的适龄儿童、少年。根据国家有关规定经批准招收适龄儿童、少年进行文艺、体育等专业训练的社会组织，应当保证所招收的适龄儿童、少年接受义务教育；自行实施义务教育的，应当经县级人民政府教育行政部门批准。</v>
      </c>
    </row>
    <row r="32" s="2" customFormat="1" ht="408.75" customHeight="1" spans="1:6">
      <c r="A32" s="8">
        <v>30</v>
      </c>
      <c r="B32" s="17" t="s">
        <v>90</v>
      </c>
      <c r="C32" s="9" t="s">
        <v>91</v>
      </c>
      <c r="D32" s="9" t="s">
        <v>92</v>
      </c>
      <c r="E32" s="10" t="s">
        <v>93</v>
      </c>
      <c r="F32" s="20" t="s">
        <v>94</v>
      </c>
    </row>
    <row r="33" s="2" customFormat="1" ht="409" customHeight="1" spans="1:6">
      <c r="A33" s="8">
        <v>31</v>
      </c>
      <c r="B33" s="17" t="s">
        <v>90</v>
      </c>
      <c r="C33" s="9" t="s">
        <v>95</v>
      </c>
      <c r="D33" s="9" t="s">
        <v>96</v>
      </c>
      <c r="E33" s="10" t="s">
        <v>93</v>
      </c>
      <c r="F33" s="20" t="s">
        <v>97</v>
      </c>
    </row>
    <row r="34" s="2" customFormat="1" ht="408.75" customHeight="1" spans="1:6">
      <c r="A34" s="8">
        <v>32</v>
      </c>
      <c r="B34" s="17" t="s">
        <v>90</v>
      </c>
      <c r="C34" s="9" t="s">
        <v>98</v>
      </c>
      <c r="D34" s="9" t="s">
        <v>99</v>
      </c>
      <c r="E34" s="10" t="s">
        <v>93</v>
      </c>
      <c r="F34" s="20" t="s">
        <v>100</v>
      </c>
    </row>
    <row r="35" s="2" customFormat="1" ht="408.75" customHeight="1" spans="1:6">
      <c r="A35" s="8">
        <v>33</v>
      </c>
      <c r="B35" s="17" t="s">
        <v>90</v>
      </c>
      <c r="C35" s="9" t="s">
        <v>101</v>
      </c>
      <c r="D35" s="9" t="s">
        <v>102</v>
      </c>
      <c r="E35" s="10" t="s">
        <v>93</v>
      </c>
      <c r="F35" s="20" t="s">
        <v>103</v>
      </c>
    </row>
    <row r="36" s="2" customFormat="1" ht="408.75" customHeight="1" spans="1:6">
      <c r="A36" s="8">
        <v>34</v>
      </c>
      <c r="B36" s="17" t="s">
        <v>90</v>
      </c>
      <c r="C36" s="9" t="s">
        <v>104</v>
      </c>
      <c r="D36" s="9" t="s">
        <v>105</v>
      </c>
      <c r="E36" s="10" t="s">
        <v>93</v>
      </c>
      <c r="F36" s="20" t="s">
        <v>106</v>
      </c>
    </row>
    <row r="37" s="2" customFormat="1" ht="408.75" customHeight="1" spans="1:6">
      <c r="A37" s="8">
        <v>35</v>
      </c>
      <c r="B37" s="17" t="s">
        <v>90</v>
      </c>
      <c r="C37" s="9" t="s">
        <v>107</v>
      </c>
      <c r="D37" s="9" t="s">
        <v>108</v>
      </c>
      <c r="E37" s="10" t="s">
        <v>93</v>
      </c>
      <c r="F37" s="20" t="s">
        <v>109</v>
      </c>
    </row>
    <row r="38" s="2" customFormat="1" ht="408.75" customHeight="1" spans="1:6">
      <c r="A38" s="8">
        <v>36</v>
      </c>
      <c r="B38" s="17" t="s">
        <v>90</v>
      </c>
      <c r="C38" s="9" t="s">
        <v>110</v>
      </c>
      <c r="D38" s="9" t="s">
        <v>111</v>
      </c>
      <c r="E38" s="10" t="s">
        <v>93</v>
      </c>
      <c r="F38" s="20" t="s">
        <v>112</v>
      </c>
    </row>
    <row r="39" s="2" customFormat="1" ht="408.75" customHeight="1" spans="1:6">
      <c r="A39" s="8">
        <v>37</v>
      </c>
      <c r="B39" s="17" t="s">
        <v>90</v>
      </c>
      <c r="C39" s="9" t="s">
        <v>113</v>
      </c>
      <c r="D39" s="9" t="s">
        <v>114</v>
      </c>
      <c r="E39" s="10" t="s">
        <v>93</v>
      </c>
      <c r="F39" s="20" t="s">
        <v>115</v>
      </c>
    </row>
    <row r="40" s="2" customFormat="1" ht="408.75" customHeight="1" spans="1:6">
      <c r="A40" s="8">
        <v>38</v>
      </c>
      <c r="B40" s="17" t="s">
        <v>90</v>
      </c>
      <c r="C40" s="9" t="s">
        <v>116</v>
      </c>
      <c r="D40" s="9" t="s">
        <v>117</v>
      </c>
      <c r="E40" s="10" t="s">
        <v>93</v>
      </c>
      <c r="F40" s="20" t="s">
        <v>118</v>
      </c>
    </row>
    <row r="41" s="2" customFormat="1" ht="408.75" customHeight="1" spans="1:6">
      <c r="A41" s="8">
        <v>39</v>
      </c>
      <c r="B41" s="17" t="s">
        <v>90</v>
      </c>
      <c r="C41" s="9" t="s">
        <v>119</v>
      </c>
      <c r="D41" s="9" t="s">
        <v>59</v>
      </c>
      <c r="E41" s="10" t="s">
        <v>93</v>
      </c>
      <c r="F41" s="20" t="s">
        <v>120</v>
      </c>
    </row>
    <row r="42" s="2" customFormat="1" ht="408.75" customHeight="1" spans="1:6">
      <c r="A42" s="8">
        <v>40</v>
      </c>
      <c r="B42" s="17" t="s">
        <v>90</v>
      </c>
      <c r="C42" s="9" t="s">
        <v>121</v>
      </c>
      <c r="D42" s="9" t="s">
        <v>61</v>
      </c>
      <c r="E42" s="10" t="s">
        <v>93</v>
      </c>
      <c r="F42" s="20" t="s">
        <v>122</v>
      </c>
    </row>
    <row r="43" s="2" customFormat="1" ht="408.75" customHeight="1" spans="1:6">
      <c r="A43" s="8">
        <v>41</v>
      </c>
      <c r="B43" s="17" t="s">
        <v>90</v>
      </c>
      <c r="C43" s="9" t="s">
        <v>123</v>
      </c>
      <c r="D43" s="9" t="s">
        <v>124</v>
      </c>
      <c r="E43" s="10" t="s">
        <v>93</v>
      </c>
      <c r="F43" s="20" t="s">
        <v>125</v>
      </c>
    </row>
    <row r="44" s="2" customFormat="1" ht="408.75" customHeight="1" spans="1:6">
      <c r="A44" s="8">
        <v>42</v>
      </c>
      <c r="B44" s="17" t="s">
        <v>90</v>
      </c>
      <c r="C44" s="9" t="s">
        <v>126</v>
      </c>
      <c r="D44" s="9" t="s">
        <v>124</v>
      </c>
      <c r="E44" s="10" t="s">
        <v>93</v>
      </c>
      <c r="F44" s="20" t="s">
        <v>127</v>
      </c>
    </row>
    <row r="45" ht="408.75" customHeight="1" spans="1:6">
      <c r="A45" s="8">
        <v>43</v>
      </c>
      <c r="B45" s="18" t="s">
        <v>90</v>
      </c>
      <c r="C45" s="19" t="s">
        <v>128</v>
      </c>
      <c r="D45" s="19" t="s">
        <v>129</v>
      </c>
      <c r="E45" s="19" t="s">
        <v>130</v>
      </c>
      <c r="F45" s="20" t="s">
        <v>131</v>
      </c>
    </row>
    <row r="46" ht="408.75" customHeight="1" spans="1:6">
      <c r="A46" s="8">
        <v>44</v>
      </c>
      <c r="B46" s="18" t="s">
        <v>90</v>
      </c>
      <c r="C46" s="19" t="s">
        <v>132</v>
      </c>
      <c r="D46" s="19" t="s">
        <v>133</v>
      </c>
      <c r="E46" s="19" t="s">
        <v>134</v>
      </c>
      <c r="F46" s="20" t="s">
        <v>135</v>
      </c>
    </row>
    <row r="47" ht="408.75" customHeight="1" spans="1:6">
      <c r="A47" s="8">
        <v>45</v>
      </c>
      <c r="B47" s="18" t="s">
        <v>90</v>
      </c>
      <c r="C47" s="19" t="s">
        <v>136</v>
      </c>
      <c r="D47" s="19" t="s">
        <v>137</v>
      </c>
      <c r="E47" s="19" t="s">
        <v>138</v>
      </c>
      <c r="F47" s="20" t="s">
        <v>139</v>
      </c>
    </row>
    <row r="48" ht="408.75" customHeight="1" spans="1:6">
      <c r="A48" s="8">
        <v>46</v>
      </c>
      <c r="B48" s="18" t="s">
        <v>90</v>
      </c>
      <c r="C48" s="19" t="s">
        <v>140</v>
      </c>
      <c r="D48" s="19" t="s">
        <v>141</v>
      </c>
      <c r="E48" s="19" t="s">
        <v>138</v>
      </c>
      <c r="F48" s="20" t="s">
        <v>142</v>
      </c>
    </row>
    <row r="49" ht="408.75" customHeight="1" spans="1:6">
      <c r="A49" s="8">
        <v>47</v>
      </c>
      <c r="B49" s="18" t="s">
        <v>90</v>
      </c>
      <c r="C49" s="19" t="s">
        <v>143</v>
      </c>
      <c r="D49" s="19" t="s">
        <v>144</v>
      </c>
      <c r="E49" s="19" t="s">
        <v>138</v>
      </c>
      <c r="F49" s="20" t="s">
        <v>145</v>
      </c>
    </row>
    <row r="50" ht="408.75" customHeight="1" spans="1:6">
      <c r="A50" s="8">
        <v>48</v>
      </c>
      <c r="B50" s="18" t="s">
        <v>90</v>
      </c>
      <c r="C50" s="19" t="s">
        <v>146</v>
      </c>
      <c r="D50" s="19" t="s">
        <v>147</v>
      </c>
      <c r="E50" s="19" t="s">
        <v>138</v>
      </c>
      <c r="F50" s="20" t="s">
        <v>148</v>
      </c>
    </row>
    <row r="51" ht="408.75" customHeight="1" spans="1:6">
      <c r="A51" s="8">
        <v>49</v>
      </c>
      <c r="B51" s="18" t="s">
        <v>90</v>
      </c>
      <c r="C51" s="19" t="s">
        <v>136</v>
      </c>
      <c r="D51" s="19" t="s">
        <v>149</v>
      </c>
      <c r="E51" s="19" t="s">
        <v>138</v>
      </c>
      <c r="F51" s="20" t="s">
        <v>150</v>
      </c>
    </row>
    <row r="52" ht="408.75" customHeight="1" spans="1:6">
      <c r="A52" s="8">
        <v>50</v>
      </c>
      <c r="B52" s="18" t="s">
        <v>90</v>
      </c>
      <c r="C52" s="19" t="s">
        <v>151</v>
      </c>
      <c r="D52" s="19" t="s">
        <v>152</v>
      </c>
      <c r="E52" s="19" t="s">
        <v>138</v>
      </c>
      <c r="F52" s="20" t="s">
        <v>153</v>
      </c>
    </row>
    <row r="53" ht="226.75" customHeight="1" spans="1:6">
      <c r="A53" s="8">
        <v>51</v>
      </c>
      <c r="B53" s="21" t="s">
        <v>154</v>
      </c>
      <c r="C53" s="19" t="s">
        <v>155</v>
      </c>
      <c r="D53" s="19" t="s">
        <v>156</v>
      </c>
      <c r="E53" s="19" t="s">
        <v>157</v>
      </c>
      <c r="F53" s="19" t="s">
        <v>158</v>
      </c>
    </row>
    <row r="54" ht="186" customHeight="1" spans="1:6">
      <c r="A54" s="8">
        <v>52</v>
      </c>
      <c r="B54" s="21" t="s">
        <v>154</v>
      </c>
      <c r="C54" s="19" t="s">
        <v>159</v>
      </c>
      <c r="D54" s="19" t="s">
        <v>160</v>
      </c>
      <c r="E54" s="19" t="s">
        <v>161</v>
      </c>
      <c r="F54" s="19" t="s">
        <v>160</v>
      </c>
    </row>
    <row r="55" ht="226.75" customHeight="1" spans="1:6">
      <c r="A55" s="8">
        <v>53</v>
      </c>
      <c r="B55" s="21" t="s">
        <v>154</v>
      </c>
      <c r="C55" s="19" t="s">
        <v>162</v>
      </c>
      <c r="D55" s="19" t="s">
        <v>163</v>
      </c>
      <c r="E55" s="19" t="s">
        <v>70</v>
      </c>
      <c r="F55" s="19" t="str">
        <f>D55</f>
        <v>《国务院对确需保留的行政审批项目设定行政许可的决定》（2004年6月29日国务院令第412号）国务院决定对确需保留的行政审批项目设定行政许可的目录第20项：“开办外籍人员子女学校审批”实施机构为教育部。
《国务院关于第六批取消和调整行政审批项目的决定》（国发〔2012〕52号）下放管理层级的行政审批项目第5项：“开办外籍人员子女学校审批”由教育部下放至省级教育行政部门。
《关于开办外籍人员子女学校的暂行管理办法》 第二条  在中国境内合法设立的外国机构、外资企业、国际组织的驻华机构和合法居留的外国人，可以依照本办法申请开办外籍人员子女学校。第六条 开办学校，由申请人向拟办学校所在地的省、自治区、直辖市教育行政部门提出申请，经审核同意后，报国务院教育行政部门审批。</v>
      </c>
    </row>
    <row r="56" ht="226.75" customHeight="1" spans="1:6">
      <c r="A56" s="8">
        <v>54</v>
      </c>
      <c r="B56" s="22" t="s">
        <v>154</v>
      </c>
      <c r="C56" s="15" t="s">
        <v>164</v>
      </c>
      <c r="D56" s="23" t="s">
        <v>165</v>
      </c>
      <c r="E56" s="10" t="s">
        <v>166</v>
      </c>
      <c r="F56" s="23" t="str">
        <f>D56</f>
        <v>【法律】《中华人民共和国预防未成年人犯罪法》第四十三条　对有严重不良行为的未成年人，未成年人的父母或者其他监护人、所在学校无力管教或者管教无效的，可以向教育行政部门提出申请，经专门教育指导委员会评估同意后，由教育行政部门决定送入专门学校接受专门教育。</v>
      </c>
    </row>
    <row r="57" ht="226.75" customHeight="1" spans="1:6">
      <c r="A57" s="8">
        <v>55</v>
      </c>
      <c r="B57" s="21" t="s">
        <v>154</v>
      </c>
      <c r="C57" s="15" t="s">
        <v>167</v>
      </c>
      <c r="D57" s="23" t="s">
        <v>168</v>
      </c>
      <c r="E57" s="10" t="s">
        <v>169</v>
      </c>
      <c r="F57" s="10" t="str">
        <f>D57</f>
        <v>【法律】《中华人民共和国民办教育促进法》 第三十八条 民办学校收取费用的项目和标准根据办学成本、市场需求等因素确定，向社会公示，并接受有关主管部门的监督。非营利性民办学校收费的具体办法，由省、自治区、直辖市人民政府制定;营利性民办学校的收费标准，实行市场调节，由学校自主决定。民办学校收取的费用应当主要用于教育教学活动、改善办学条件和保障教职工待遇。
【规范性文件】《民办教育收费管理暂行办法》实施细则（发改价格〔2005〕309号） 第四条 制定或调整民办学校对接受学历教育的受教育者收取的学费、住宿费标准，由民办学校提出书面申请，按学校类别和隶属关系报教育行政部门或劳动和社会保障行政部门审核，由教育行政部门或劳动和社会保障行政部门报价格主管部门批准。民办学校对非学历教育的其他受教育者收取的学费、住宿费标准，由民办学校自行确定，报价格主管部门备案。                                                                                        </v>
      </c>
    </row>
    <row r="58" ht="226.75" customHeight="1" spans="1:6">
      <c r="A58" s="8">
        <v>56</v>
      </c>
      <c r="B58" s="21" t="s">
        <v>154</v>
      </c>
      <c r="C58" s="15" t="s">
        <v>170</v>
      </c>
      <c r="D58" s="10" t="s">
        <v>171</v>
      </c>
      <c r="E58" s="10" t="s">
        <v>172</v>
      </c>
      <c r="F58" s="10" t="str">
        <f>D58</f>
        <v>【法律】《中华人民共和国教师法》第十六条 国家实行教师职务制度，具体办法由国务院规定。                           
【规范性文件】《中学教师职务试行条例》（职改字〔1986〕112号）第十七条  中学教师职务的评审工作，由省、地、县三级教育行政部门领导，并分别设立中学教师职务评审委员会。各级评审委员会由同级教育主管部门批谁。学校设立评审小组，由县级教育行政部门批准。         
【规范性文件】《小学教师职务试行条例》（职改字〔1986〕112号）第十五条 小学教师职务的评审工作，由省、地、县三级教育行政部门分级领导，并在地、县两级分别设立小学教师职务评审委员会。各级评审委员会，由同级教育主管部门批准。学校或学区设立评审小组，由县级教育行政部门批准。                                    </v>
      </c>
    </row>
    <row r="59" ht="226.75" customHeight="1" spans="1:6">
      <c r="A59" s="8">
        <v>57</v>
      </c>
      <c r="B59" s="21" t="s">
        <v>154</v>
      </c>
      <c r="C59" s="15" t="s">
        <v>173</v>
      </c>
      <c r="D59" s="10" t="s">
        <v>174</v>
      </c>
      <c r="E59" s="10" t="s">
        <v>175</v>
      </c>
      <c r="F59" s="10" t="str">
        <f>D59</f>
        <v>【法律】《中华人民共和国义务教育法》第十五条 县级以上地方人民政府根据本行政区域内居住的适龄儿童、少年的数量和分布状况等因素，按照国家有关规定，制定、调整学校设置规划。新建居民区需要设置学校的，应当与居民区的建设同步进行。
《义务教育法释义》 第三章。地方性法规《山西省实施中华人民共和国义务教育法的办法第6条（附件）》</v>
      </c>
    </row>
    <row r="60" ht="192" customHeight="1" spans="1:6">
      <c r="A60" s="8">
        <v>58</v>
      </c>
      <c r="B60" s="21" t="s">
        <v>154</v>
      </c>
      <c r="C60" s="15" t="s">
        <v>176</v>
      </c>
      <c r="D60" s="23" t="s">
        <v>177</v>
      </c>
      <c r="E60" s="10" t="s">
        <v>178</v>
      </c>
      <c r="F60" s="23" t="s">
        <v>179</v>
      </c>
    </row>
    <row r="61" ht="226.75" customHeight="1" spans="1:6">
      <c r="A61" s="8">
        <v>59</v>
      </c>
      <c r="B61" s="21" t="s">
        <v>154</v>
      </c>
      <c r="C61" s="15" t="s">
        <v>180</v>
      </c>
      <c r="D61" s="10" t="s">
        <v>181</v>
      </c>
      <c r="E61" s="10" t="s">
        <v>182</v>
      </c>
      <c r="F61" s="10" t="s">
        <v>183</v>
      </c>
    </row>
    <row r="62" ht="226.75" customHeight="1" spans="1:6">
      <c r="A62" s="8">
        <v>60</v>
      </c>
      <c r="B62" s="21" t="s">
        <v>154</v>
      </c>
      <c r="C62" s="15" t="s">
        <v>184</v>
      </c>
      <c r="D62" s="10" t="s">
        <v>185</v>
      </c>
      <c r="E62" s="10" t="s">
        <v>182</v>
      </c>
      <c r="F62" s="10" t="s">
        <v>186</v>
      </c>
    </row>
    <row r="63" ht="357" customHeight="1" spans="1:6">
      <c r="A63" s="8">
        <v>61</v>
      </c>
      <c r="B63" s="21" t="s">
        <v>154</v>
      </c>
      <c r="C63" s="15" t="s">
        <v>187</v>
      </c>
      <c r="D63" s="10" t="s">
        <v>188</v>
      </c>
      <c r="E63" s="10" t="s">
        <v>189</v>
      </c>
      <c r="F63" s="10" t="s">
        <v>190</v>
      </c>
    </row>
    <row r="64" ht="349" customHeight="1" spans="1:6">
      <c r="A64" s="8">
        <v>62</v>
      </c>
      <c r="B64" s="21" t="s">
        <v>154</v>
      </c>
      <c r="C64" s="10" t="s">
        <v>191</v>
      </c>
      <c r="D64" s="10" t="s">
        <v>192</v>
      </c>
      <c r="E64" s="10" t="s">
        <v>193</v>
      </c>
      <c r="F64" s="10" t="s">
        <v>194</v>
      </c>
    </row>
    <row r="65" s="2" customFormat="1" ht="194" customHeight="1" spans="1:6">
      <c r="A65" s="8">
        <v>63</v>
      </c>
      <c r="B65" s="17" t="s">
        <v>154</v>
      </c>
      <c r="C65" s="9" t="s">
        <v>195</v>
      </c>
      <c r="D65" s="9" t="s">
        <v>196</v>
      </c>
      <c r="E65" s="9" t="s">
        <v>197</v>
      </c>
      <c r="F65" s="9" t="str">
        <f>D65</f>
        <v>《学校卫生工作条例》 第十条 学校体育场地和器材应当符合卫生和安全要求。运动项目和运动强度应当适合学生的生理承受能力和体质健康状况，防止发生伤害事故。第三十三条 违反本条例第六条  第一款、第七条  和第十条规定的，由卫生行政部门对直接责任单位或者个人给予警告并责令限期改进。情节严重的，可以同时建议教育行政部门给予行政处分。</v>
      </c>
    </row>
    <row r="66" s="2" customFormat="1" ht="260" customHeight="1" spans="1:6">
      <c r="A66" s="8">
        <v>64</v>
      </c>
      <c r="B66" s="13" t="s">
        <v>154</v>
      </c>
      <c r="C66" s="13" t="s">
        <v>198</v>
      </c>
      <c r="D66" s="10" t="s">
        <v>199</v>
      </c>
      <c r="E66" s="9" t="s">
        <v>200</v>
      </c>
      <c r="F66" s="10" t="s">
        <v>201</v>
      </c>
    </row>
    <row r="67" s="2" customFormat="1" ht="386" customHeight="1" spans="1:6">
      <c r="A67" s="8">
        <v>65</v>
      </c>
      <c r="B67" s="13" t="s">
        <v>154</v>
      </c>
      <c r="C67" s="13" t="s">
        <v>202</v>
      </c>
      <c r="D67" s="10" t="s">
        <v>203</v>
      </c>
      <c r="E67" s="9" t="s">
        <v>204</v>
      </c>
      <c r="F67" s="10" t="s">
        <v>203</v>
      </c>
    </row>
  </sheetData>
  <autoFilter xmlns:etc="http://www.wps.cn/officeDocument/2017/etCustomData" ref="A2:F67" etc:filterBottomFollowUsedRange="0">
    <extLst/>
  </autoFilter>
  <mergeCells count="1">
    <mergeCell ref="A1:F1"/>
  </mergeCells>
  <pageMargins left="0.700694444444445" right="0.700694444444445"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监管事项详表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成</cp:lastModifiedBy>
  <dcterms:created xsi:type="dcterms:W3CDTF">2021-04-28T09:35:00Z</dcterms:created>
  <dcterms:modified xsi:type="dcterms:W3CDTF">2025-10-20T08:54:19Z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34D74B5B1C7543B3967BA694980C8E69</vt:lpwstr>
  </property>
  <property fmtid="{D5CDD505-2E9C-101B-9397-08002B2CF9AE}" pid="3" name="KSOProductBuildVer">
    <vt:lpwstr>2052-12.1.0.22529</vt:lpwstr>
  </property>
</Properties>
</file>