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监管事项详表" sheetId="1" r:id="rId1"/>
  </sheets>
  <definedNames>
    <definedName name="_xlnm._FilterDatabase" localSheetId="0" hidden="1">监管事项详表!$A$3:$F$446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<sst xmlns="http://schemas.openxmlformats.org/spreadsheetml/2006/main" count="2000" uniqueCount="821">
  <si>
    <t>县卫生健康局权力和责任清单</t>
  </si>
  <si>
    <t>序
号</t>
  </si>
  <si>
    <t>事项
类型</t>
  </si>
  <si>
    <t>事项名称</t>
  </si>
  <si>
    <t>事项依据</t>
  </si>
  <si>
    <t>责任事项</t>
  </si>
  <si>
    <t>责任事项依据</t>
  </si>
  <si>
    <t>行政征收</t>
  </si>
  <si>
    <t>对违反法律法规规定多生育子女的行政征收</t>
  </si>
  <si>
    <t>《山西省人口和计划生育条例》（2021年修订）  第四十八条 违反本条例规定生育子女的，应当缴纳社会抚养费。社会抚养费由县（市、区）人民政府卫生和计划生育行政部门或者其委托的乡（镇）人民政府、街道办事处征收，并专户储存，专款专用，接受财政、审计部门的监督。  第四十九条 不符合本条例第十一条规定的情形生育第三个子女的，按照夫妻双方上年总收入的20％，合计征收7年的社会抚养费，其总额不得低于7000元；生育第四个子女的，按照夫妻双方上年总收入的40％，合计征收14年的社会抚养费，其总额不得低于3万元；再多生育子女的，加重征收社会抚养费。未办理结婚登记再生育子女的，按照本条  第一款规定的标准征收社会抚养费。有配偶的一方与他人非婚生育的，按照违法生育加重征收社会抚养费。  第五十条 借收养、代养名义违反本条例规定生育子女的，按照违法生育加重征收社会抚养费。违反本条例规定收养、送养、寄养子女的，按照违法生育征收社会抚养费。
《山西省社会抚养费征收管理办法》（山西省人民政府令第165号）  第五条 县级人民政府人口和计划生育行政部门或其委托的代征主体应当对当事人的实际收入进行调查核实。  第六条 县级人民政府人口和计划生育行政部门或其委托的代征主体在作出书面征收决定前，应当告知当事人作出征收决定的事实、理由、依据和征收数额，并告知当事人享有陈述和申辩的权利。  第七条 征收社会抚养费，应当按规定及时送达社会抚养费征收决定书。征收单位送达社会抚养费征收决定书时，当事人应当在送达回执上签字，并依照决定书的要求及时缴纳社会抚养费。征收社会抚养费，应当及时向当事人出具省人民政府财政部门统一印制的社会抚养费专用票据。</t>
  </si>
  <si>
    <t>1、立案责任：发现违反计划生育的违法行为，予以调查，决定是否立案。
2、调查责任：对决定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3、审查责任：审查案件调查报告，对案件违法事实、证据、调查取证程序、法律适用、当事人陈述和申辩理由等方面进行审查，提出处理意见（主要证据不足时，以适当方式补充调查）。 
4、告知责任：依照相关规定进行集体讨论，作出具体征收决定，，制作《社会抚养费征收决定书》送达当事人，告知违法事实及其享有的陈述、申辩等权利。</t>
  </si>
  <si>
    <t>《山西省人口和计划生育条例》（2021年修订）    第四十八条  违反本条例规定生育子女的，应当缴纳社会抚养费。社会抚养费由县（市、区）人民政府卫生和计划生育行政部门或者其委托的乡（镇）人民政府、街道办事处征收，并专户储存，专款专用，接受财政、审计部门的监督。    第四十九条  不符合本条例第十一条规定的情形生育第三个子女的，按照夫妻双方上年总收入的20％，合计征收7年的社会抚养费，其总额不得低于7000元；生育第四个子女的，按照夫妻双方上年总收入的40％，合计征收14年的社会抚养费，其总额不得低于3万元；再多生育子女的，加重征收社会抚养费。未办理结婚登记再生育子女的，按照本条第一款规定的标准征收社会抚养费。有配偶的一方与他人非婚生育的，按照违法生育加重征收社会抚养费。    第五十条  借收养、代养名义违反本条例规定生育子女的，按照违法生育加重征收社会抚养费。违反本条例规定收养、送养、寄养子女的，按照违法生育征收社会抚养费。《山西省社会抚养费征收管理办法》（山西省人民政府令第165号）    第五条  县级人民政府人口和计划生育行政部门或其委托的代征主体应当对当事人的实际收入进行调查核实。    第六条  县级人民政府人口和计划生育行政部门或其委托的代征主体在作出书面征收决定前，应当告知当事人作出征收决定的事实、理由、依据和征收数额，并告知当事人享有陈述和申辩的权利。    第七条  征收社会抚养费，应当按规定及时送达社会抚养费征收决定书。征收单位送达社会抚养费征收决定书时，当事人应当在送达回执上签字，并依照决定书的要求及时缴纳社会抚养费。征收社会抚养费，应当及时向当事人出具省人民政府财政部门统一印制的社会抚养费专用票据。"</t>
  </si>
  <si>
    <t>行政许可</t>
  </si>
  <si>
    <t>计划生育技术服务机构执业许可</t>
  </si>
  <si>
    <t>《计划生育技术服务管理条例》（2001年6月13日国务院令第309号，2004年12月10日修订）第二十一条 设立计划生育技术服务机构，由设区的市级以上地方人民政府计划生育行政部门批准，发给《计划生育技术服务机构执业许可证》，并在《计划生育技术服务机构执业许可证》上注明获准开展的计划生育技术服务项目。 第二十二条 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</si>
  <si>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1.受理责任：受理申请人依法应当提交的材料，材料不符合法定条件和要求，一次性告知补正材料，依法受理或不予受理（不予受理的应当告知理由）。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
4.送达责任：制发相关文书并送达，依照规定进行批复信息公开。
5.其他：法律法规规章规定应履行的责任。</t>
  </si>
  <si>
    <t xml:space="preserve">1.《行政许可法》第三十条第一款“行政机关应当将法律、法规、规章规定的有关行政许可的事项、依据、条件、数量、程序、期限以需要提交的全部材料的目录和申请书示范文本等在办公场所公示。” 2.《行政许可法》第三十四条第一款：行政机关应当对申请人提交的申请材料进行审查。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 检疫印章。” 5.《行政许可法》第六十一条“行政机关应当建立健全监督制度，通过核查反映被许可人从事行政许可事项活动情况的有关材料，履行监督责任。……” </t>
  </si>
  <si>
    <t>计划生育技术服务人员合格证</t>
  </si>
  <si>
    <t>《计划生育技术服务管理条例》（2001年6月13日国务院令第309号，2004年12月10日修订）第二十九条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第三十条 计划生育技术服务人员必须按照批准的服务范围、服务项目、手术术种从事计划生育技术服务，遵守与执业有关的法律、法规、规章、技术常规、职业道德规范和管理制度。
《国务院对确需保留的行政审批项目设定行政许可的决定》（2004年6月29日国务院令第412号）第208项：计划生育技术服务人员执业证书，核发机关：县级以上地方人民政府人口和计划生育行政主管部门。</t>
  </si>
  <si>
    <t>行政确认</t>
  </si>
  <si>
    <t>医疗机构评审</t>
  </si>
  <si>
    <t>《医疗机构管理条例》(国务院令第149号)第四十一条 国家实行医疗机构评审制度，由专家组成的评审委员会按照医疗机构评审办法和评审标准，对医疗机构的执业活动、医疗服务质量等进行综合评价。医疗机构评审办法和评审标准由国务院卫生行政部门制定。第四十三条  县级以上地方人民政府卫生行政部门根据评审委员会的评审意见，对达到评审标准的医疗机构，发给评审合格证书；对未达到评审标准的医疗机构，提出处理意见。
《医院评审暂行办法》（卫医管发〔2011〕75号）第三十五条 甲等、乙等医院，由省级卫生行政部门发给卫生部统一格式的等级证书及标识。等级证书的有效期与评审周期相同。等级证书有效期满后，医院不得继续使用该等级证书。医院的等级标识必须与等级证书相符。
《妇幼保健机构管理办法》（卫妇社发〔2006〕489号）第二十五条  各级卫生行政部门负责对同级妇幼保健机构实施监督与管理，建立健全妇幼保健机构评估和监督考核制度，定期进行监督评估和信息公示。
《中医医院评审暂行办法》（医政函〔2012〕96号）第十条 三级和二级中医医院的评审由省级中医药管理部门组建或指定的评审组织负责具体实施。一级中医医院的评审由地市级中医药管理部门组建或指定的评审组织负责具体实施。</t>
  </si>
  <si>
    <t>1.受理责任：公示依法应当提交的材料和受理条件；一次性告知补齐补正材料；依法受理或不予受理（不予受理应当告知理由）。
2.审查责任：审查资料的真实性、相关要件的合法合规性；现场审核（按照相关评审标准实施细则逐项审核记录）；组织专家评审，提出审查意见；评审组织完成评审工作报告。
3.决定责任：依据评审组织提交的评审工作报告，经医疗机构评审委员会审议，作出通过相应评审等级结论或不合格的决定（“不合格”的需说明理由，并对评审结论为“不合格”的医院下达整改通知书，给予3-6个月的整改期。），评审结论应以适当方式对社会公示。
4.送达责任：对通过相应评审等级结论，公示无异议的医院，印发相应评审结论的通知，并信息公开；按时办结和告知。
5.事后监管责任：定期或不定期开展评价、检查，相关材料备案保存。
6.其他：法律法规规章文件应履行的责任。</t>
  </si>
  <si>
    <t>《医疗机构管理条例》(国务院令第149号)第四十一条国家实行医疗机构评审制度，由专家组成的评审委员会按照医疗机构评审办法和评审标准，对医疗机构的执业活动、医疗服务质量等进行综合评价。医疗机构评审办法和评审标准由国务院卫生行政部门制定。第四十三条县级以上地方人民政府卫生行政部门根据评审委员会的评审意见，对达到评审标准的医疗机构，发给评审合格证书；对未达到评审标准的医疗机构，提出处理意见。
《医院评审暂行办法》（卫医管发〔2011〕75号）第三十五条甲等、乙等医院，由省级卫生行政部门发给卫生部统一格式的等级证书及标识。等级证书的有效期与评审周期相同。等级证书有效期满后，医院不得继续使用该等级证书。医院的等级标识必须与等级证书相符。
《妇幼保健机构管理办法》（卫妇社发〔2006〕489号）第二十五条各级卫生行政部门负责对同级妇幼保健机构实施监督与管理，建立健全妇幼保健机构评估和监督考核制度，定期进行监督评估和信息公示。
《中医医院评审暂行办法》（医政函〔2012〕96号）第十条三级和二级中医医院的评审由省级中医药管理部门组建或指定的评审组织负责具体实施。一级中医医院的评审由地市级中医药管理部门组建或指定的评审组织负责具体实施。</t>
  </si>
  <si>
    <t>对传染病病人尸体或者疑似传染病病人的尸体进行解剖查验的批准</t>
  </si>
  <si>
    <t>《中华人民共和国传染病防治法实施办法》（卫生部令第17号）第五十六条  医疗保健机构、卫生防疫机构经县级以上政府卫生行政部门的批准可以对传染病病人尸体或者疑似传染病病人的尸体进行解剖查验。</t>
  </si>
  <si>
    <t>1.受理责任：医疗保健机构、卫生防疫机构根据相关条件进行申报，受理解剖查验的申请书，告知相关事项。
2.审查责任：审查责任：对申请人提交的申请材料进行审查，提出审查意见。
3.决定责任：在规定期限内作出书面决定。
4.送达责任：在规定期限内制定并向申请人送达法律证件。
5.事中事后责任：建立健全事中事后监管措施，加强监管。
6.法律法规规章文件规定应履行的其他责任。</t>
  </si>
  <si>
    <t>《中华人民共和国传染病防治法实施办法》（卫生部令第17号）第五十六条医疗保健机构、卫生防疫机构经县级以上政府卫生行政部门的批准可以对传染病病人尸体或者疑似传染病病人的尸体进行解剖查验。</t>
  </si>
  <si>
    <t>承担预防接种工作的医疗卫生机构（接种单位）的确认</t>
  </si>
  <si>
    <t>《疫苗流通和预防接种管理条例》（国务院令第434号）第八条  经县级人民政府卫生主管部门依照本条例规定指定的医疗卫生机构，承担预防接种工作。
《预防接种工作规范》（卫疾控发[2005]373号）1.3.1从事预防接种工作的医疗卫生机构，由县级卫生行政部门指定，并明确其责任区域。</t>
  </si>
  <si>
    <t xml:space="preserve">1.受理责任：对申请材料进行初步审核。经审核，申请材料齐全、符合法定形式的，应当决定予以受理；申请材料不齐全或者不符合法定形式的，应当一次性告知申请人需要补正的全部内容；申请材料存在可以当场更正的错误的，应当允许有权更正人当场予以更正，由更正人在更正处签名或者盖章、注明更正日期。
2.审查责任：提交材料是否齐全、是否符合法定形式、是否符合相关法律法规的要求；需要核实的，应当核实相关材料；由预防接种门诊（室）评审小组对申请单位进行验收。
3.决定责任：根据审核情况，作出批准或不予批准的决定。
4.送达责任：颁发或送达《预防接种单位认证书》。　5.事后监管责任：加强监督检查。   </t>
  </si>
  <si>
    <t>《疫苗流通和预防接种管理条例》（国务院令第434号）第八条经县级人民政府卫生主管部门依照本条例规定指定的医疗卫生机构，承担预防接种工作。
《预防接种工作规范》（卫疾控发[2005]373号）1.3.1从事预防接种工作的医疗卫生机构，由县级卫生行政部门指定，并明确其责任区域。</t>
  </si>
  <si>
    <t>对婚前医学检查、遗传病诊断和产前诊断结果有异议的医学技术鉴定</t>
  </si>
  <si>
    <t>《中华人民共和国母婴保健法》（1994年10月27日中华人民共和国主席令第三十三号，2009年8月27日、2017年11月4日修正）第二十五条  县级以上地方人民政府可以设立医学技术鉴定组织，负责对婚前医学检查、遗传病诊断和产前诊断结果有异议的进行医学技术鉴定。
《中华人民共和国母婴保健法实施办法》 第三十一条 母婴保健医学技术鉴定委员会分为省、市、县三级。
母婴保健医学技术鉴定委员会成员应当符合下列任职条  件：
(一)县级母婴保健医学技术鉴定委员会成员应当具有主治医师以上专业技术职务；
(二)设区的市级和省级母婴保健医学技术鉴定委员会成员应当具有副主任医师以上专业技术职务。
第三十二条 当事人对婚前医学检查、遗传病诊断、产前诊断结果有异议，需要进一步确诊的，可以自接到检查或者诊断结果之日起15日内向所在地县级或者设区的市级母婴保健医学技术鉴定委员会提出书面鉴定申请。
母婴保健医学技术鉴定委员会应当自接到鉴定申请之日起30日内作出医学技术鉴定意见，并及时通知当事人。
当事人对鉴定意见有异议的，可以自接到鉴定意见通知书之日起15日内向上一级母婴保健医学技术鉴定委员会申请再鉴定。
第三十三条 母婴保健医学技术鉴定委员会进行医学鉴定时须有5名以上相关专业医学技术鉴定委员会成员参加。
鉴定委员会成员应当在鉴定结论上署名；不同意见应当如实记录。鉴定委员会根据鉴定结论向当事人出具鉴定意见书。
母婴保健医学技术鉴定管理办法由国务院卫生行政部门制定。</t>
  </si>
  <si>
    <t>1、受理责任：对申请事项、申请材料进行审核，对符合受理要求的，即时受理。
2、审查责任：对申请资料进行审核，组建鉴定专家组，专家组对当事人现场鉴定。
3、决定责任：鉴定专家组作出鉴定结论。制作《鉴定结论通知书》，于30个工作日内送达当事人。
4、其他法律法规规章文件规定应履行的责任。</t>
  </si>
  <si>
    <t>《中华人民共和国母婴保健法》（1994年10月27日中华人民共和国主席令第三十三号，2009年8月27日、2017年11月4日修正）第二十五条县级以上地方人民政府可以设立医学技术鉴定组织，负责对婚前医学检查、遗传病诊断和产前诊断结果有异议的进行医学技术鉴定。
《中华人民共和国母婴保健法实施办法》第三十一条　母婴保健医学技术鉴定委员会分为省、市、县三级。
母婴保健医学技术鉴定委员会成员应当符合下列任职条件：
(一)县级母婴保健医学技术鉴定委员会成员应当具有主治医师以上专业技术职务；
(二)设区的市级和省级母婴保健医学技术鉴定委员会成员应当具有副主任医师以上专业技术职务。
第三十二条　当事人对婚前医学检查、遗传病诊断、产前诊断结果有异议，需要进一步确诊的，可以自接到检查或者诊断结果之日起15日内向所在地县级或者设区的市级母婴保健医学技术鉴定委员会提出书面鉴定申请。
母婴保健医学技术鉴定委员会应当自接到鉴定申请之日起30日内作出医学技术鉴定意见，并及时通知当事人。
当事人对鉴定意见有异议的，可以自接到鉴定意见通知书之日起15日内向上一级母婴保健医学技术鉴定委员会申请再鉴定。
第三十三条　母婴保健医学技术鉴定委员会进行医学鉴定时须有5名以上相关专业医学技术鉴定委员会成员参加。
鉴定委员会成员应当在鉴定结论上署名；不同意见应当如实记录。鉴定委员会根据鉴定结论向当事人出具鉴定意见书。
母婴保健医学技术鉴定管理办法由国务院卫生行政部门制定。</t>
  </si>
  <si>
    <t>再生育涉及病残儿医学鉴定</t>
  </si>
  <si>
    <t>《计划生育技术服务管理条例》（2001年6月13日国务院令第309号，2004年12月10日修订）第十二条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</si>
  <si>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1、受理责任：公示申请病残儿鉴定的条件、程序以及申请人所需提交的材料；对申请事项、申请材料进行审核，对符合受理要求的，即时受理。
2、审查责任：对申请资料进行审核，根据申请鉴定的数量和病种，组建鉴定专家组，专家组对申请者现场鉴定。
3、决定责任：鉴定专家组作出鉴定结论。制作《病残儿童医学鉴定结论通知书》，以书面形式于30个工作日内逐级通知县级计划生育行政部门及申请鉴定者。
4、其他法律法规规章文件规定应履行的责任。</t>
  </si>
  <si>
    <t>《计划生育技术服务管理条例》（2001年6月13日国务院令第309号，2004年12月10日修订）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</si>
  <si>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</si>
  <si>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《计划生育技术服务管理条例》（2001年6月13日国务院令第309号，2004年12月10日修订）第三十二条 国家建立计划生育技术服务统计制度和计划生育技术服务事故、计划生育手术并发症和计划生育药具不良反应的鉴定制度和报告制度。计划生育手术并发症鉴定和管理办法由国务院计划生育行政部门会同国务院卫生行政部门制定。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《关于印发&lt;计划生育手术并发症鉴定管理办法（试行）&gt;的通知》（国家人口计生委人口科技〔2011〕67号）第十六条  并发症鉴定实行县、设区的市、省逐级鉴定制度。省级鉴定为终级鉴定。县级人口计生部门受理并发症鉴定的申请，负责组织并发症鉴定专家组实施鉴定。具备条  件的地方，可以交由医学会组织鉴定。具体办法由省级人口计生部门确定。</t>
  </si>
  <si>
    <t>1.受理责任：公示依法应当提交的材料。一次性告知申请人需要补正的全部材料。受理或者不予受理的，应当书面告知申请人并说明理由；
2.审查责任：在收到申请后10个工作日内完成审查工作并确定是否受理；
3.决定责任：对需要进行并发症鉴定的签署意见，并在10个工作日内组成并发症鉴定专家组进行鉴定。并发症鉴定专家组在接到鉴定委托之日起5个工作日内一次性告知申请鉴定的当事双方提交鉴定所需材料，并依法履行回避制度，遵循独立鉴定原则，实行合议制，并发症鉴定专家组自收齐鉴定材料之日起60个工作日内完成鉴定。鉴定结束后，鉴定专家组做出《计划生育手术并发症技术鉴定书》，并在5个工作日内将鉴定结论及有关资料移交委托鉴定的市卫生计生委。卫生部门对鉴定程序进行审核；
4.送达责任：审核合格的，卫生填写《计划生育手术并发症技术鉴定结论通知书》并在20个工作日内送达双方当事人。经鉴定不属于并发症的，应当对当事人做好解释工作；
5.事后监管责任：并发症鉴定与处理的有关资料统一归档保存，保存期限不得少于30年；
6.法律法规规章规定应履行的其他责任。</t>
  </si>
  <si>
    <t>《计划生育技术服务管理条例》（2001年6月13日国务院令第309号，2004年12月10日修订）第三十二条　国家建立计划生育技术服务统计制度和计划生育技术服务事故、计划生育手术并发症和计划生育药具不良反应的鉴定制度和报告制度。计划生育手术并发症鉴定和管理办法由国务院计划生育行政部门会同国务院卫生行政部门制定。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关于印发&lt;计划生育手术并发症鉴定管理办法（试行）&gt;的通知》（国家人口计生委人口科技〔2011〕67号）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</si>
  <si>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对医师（含助理）资格的认定</t>
  </si>
  <si>
    <t>《中华人民共和国执业医师法》（1998年6月26日中华人民共和国主席令第五号，2009年8月27日修正）第二条 依法取得执业医师资格或者执业助理医师资格，经注册在医疗、预防、保健机构中执业的专业医务人员，适用本法。本法所称医师，包括执业医师和执业助理医师。第十四条  医师经注册后，可以在医疗、预防、保健机构中按照注册的执业地点、执业类别、执业范围执业，从事相应的医疗、预防、保健业务。未经医师注册取得执业证书，不得从事医师执业活动。</t>
  </si>
  <si>
    <t>1.受理责任：公示办理的条件、程序以及申请人所需提交的材料；符合条件的，予以受理；材料不齐全或者不符合法定形式的，不予受理，出具不予受理文书并说明理由。 
 2.审查责任：对申请人提交材料进行审查，对实践技能和效果进行考核。
3.决定责任：予以批准的，制作相关文书；不予批准的，制作文书说明理由，并交代相对人权利。
4.颁发责任：将资格认定决定送达申请人。 
5.事后监管责任：卫生健康管理部门负责本辖区从事行政许可事项活动的情况监督检查。 
6.其他法律法规规章文件规定应履行的责任。</t>
  </si>
  <si>
    <t>《中华人民共和国执业医师法》（1998年6月26日中华人民共和国主席令第五号，2009年8月27日修正）第二条 依法取得执业医师资格或者执业助理医师资格，经注册在医疗、预防、保健机构中执业的专业医务人员，适用本法。本法所称医师，包括执业医师和执业助理医师。第十四条医师经注册后，可以在医疗、预防、保健机构中按照注册的执业地点、执业类别、执业范围执业，从事相应的医疗、预防、保健业务。未经医师注册取得执业证书，不得从事医师执业活动。</t>
  </si>
  <si>
    <t>行政强制</t>
  </si>
  <si>
    <t>对传染病病原体污染的公共饮用水水源及相关物品的行政强制</t>
  </si>
  <si>
    <t>《传染病防治法》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</si>
  <si>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4.执行责任：制作并送达查封（扣押、冻结、拆除）决定书，妥善保管有关财物。
5.法律法规规章文件规定应履行的其他责任。</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</si>
  <si>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</si>
  <si>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对发生因医疗废物管理不当导致传染病传播，或者有证据证明传染病传播的事故有可能发生的行政强制</t>
  </si>
  <si>
    <t>《医疗废物管理条例》 第三十九条 卫生行政主管部门、环境保护行政主管部门履行监督检查职责时，有权采取下列措施：（一）对有关单位进行实地检查，了解情况，现场监测，调查取证；（二）查阅或者复制医疗废物管理的有关资料，采集样品；（三）责令违反本条例规定的单位和个人停止违法行为；（四）查封或者暂扣涉嫌违反本条例规定的场所、设备、运输工具和物品；（五）对违反本条例规定的行为进行查处。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</si>
  <si>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对非法采集血液的；血站、医疗机构出售无偿献血的血液的；非法组织他人出卖血液的行政强制</t>
  </si>
  <si>
    <t>《献血法》 第十八条  有下列行为之一的，由县级以上地方各级人民政府卫生行政部门对予以取缔，没收违法所得，可以处于十万元以下的罚款；（一）非法采集血液的；（二）血站、医疗机构出售无偿献血的血液的；（三）非法组织他人出卖血液的。</t>
  </si>
  <si>
    <t>对交通工具上的传染病病人密切接触者的行政强制</t>
  </si>
  <si>
    <t>《突发公共卫生事件应急条例》 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交通工具上的传染病病人密切接触者，由交通工具停靠点的县级以上各级人民政府卫生行政主管部门或者铁路、交通、民用航空行政主管部门，根据各自的职责，依照传染病防治法律、行政法规的规定，采取控制措施。</t>
  </si>
  <si>
    <t>对涉嫌违反《医疗废物管理条例》规定的行政强制</t>
  </si>
  <si>
    <t>《医疗废物管理条例》 第三十九条 卫生行政主管部门、环境保护行政主管部门履行监督检查职责时，有权采取下列措施：（一）对有关单位进行实地检查，了解情况，现场监测，调查取证；（二）查阅或者复制医疗废物管理的有关资料，采集样品；（三）责令违反本条例规定的单位和个人停止违法行为；（四）查封或者暂扣涉嫌违反本条例规定的场所、设备、运输工具和物品；（五）对违反本条例规定的行为进行查处。</t>
  </si>
  <si>
    <t>对实验室发生工作人员感染事故或者病原微生物泄漏事件的行政强制</t>
  </si>
  <si>
    <t>《病原微生物实验室生物安全管理条例》 第四十三条 实验室工作人员出现与本实验室从事的高致病性病原微生物相关实验活动有关的感染临床症状或者体征时，实验室负责人应当向负责实验室感染控制工作的机构或者人员报告，同时派专人陪同及时就诊；实验室工作人员应当将近期所接触的病原微生物的种类和危险程度如实告知诊治医疗机构。接诊的医疗机构应当及时救治；不具备相应救治条  件的，应当依照规定将感染的实验室工作人员转诊至具备相应传染病救治条  件的医疗机构；具备相应传染病救治条  件的医疗机构应当接诊治疗，不得拒绝救治。第四十四条 实验室发生高致病性病原微生物泄漏时，实验室工作人员应当立即采取控制措施，防止高致病性病原微生物扩散，并同时向负责实验室感染控制工作的机构或者人员报告。第四十五条 负责实验室感染控制工作的机构或者人员接到本条例第四十三条  、第四十四条规定的报告后，应当立即启动实验室感染应急处置预案，并组织人员对该实验室生物安全状况等情况进行调查；确认发生实验室感染或者高致病性病原微生物泄漏的，应当依照本条例第十七条的规定进行报告，并同时采取控制措施，对有关人员进行医学观察或者隔离治疗，封闭实验室，防止扩散。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一）封闭被病原微生物污染的实验室或者可能造成病原微生物扩散的场所；（二）开展流行病学调查；（三）对病人进行隔离治疗，对相关人员进行医学检查；（四）对密切接触者进行医学观察；（五）进行现场消毒；（六）对染疫或者疑似染疫的动物采取隔离、扑杀等措施；（七）其他需要采取的预防、控制措施。第四十八条 发生病原微生物扩散，有可能造成传染病暴发、流行时，县级以上人民政府卫生主管部门或者兽医主管部门应当依照有关法律、行政法规的规定以及实验室感染应急处置预案进行处理。</t>
  </si>
  <si>
    <t>对突发公共卫生事件现场的行政强制</t>
  </si>
  <si>
    <t>《突发公共卫生事件应急条例》 第二十二条 接到报告的地方人民政府、卫生行政主管部门依照本条例规定报告的同时，应当立即组织力量对报告事项调查核实、确证，采取必要的控制措施，并及时报告调查情况。第三十三条 根据突发事件应急处理的需要，突发事件应急处理指挥部有权紧急调集人员、储备的物资、交通工具以及相关设施、设备；必要时，对人员进行疏散或者隔离，并可以依法对传染病疫区实行封锁。第三十四条 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t>
  </si>
  <si>
    <t>对涂改、伪造、转让《供血浆证》的行政强制</t>
  </si>
  <si>
    <t>《血液制品管理条例》 第三十七条 涂改、伪造、转让《供血浆证》的，由县级人民政府卫生行政部门收缴《供血浆证》，没收违法所得，并处违法所得3倍以上5倍以下的罚款，没有违法所得的，并处１万元以下的罚款；构成犯罪的，依法追究刑事责任。</t>
  </si>
  <si>
    <t>对未经批准擅自开办医疗机构行医或者非医师行医的行政强制</t>
  </si>
  <si>
    <t>《执业医师法》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《中医药条例》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</si>
  <si>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对未经注册在村医疗卫生机构从事医疗活动的行政强制</t>
  </si>
  <si>
    <t>《乡村医生从业管理条例》 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</si>
  <si>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对未取得省、自治区、直辖市人民政府卫生行政部门核发的《单采血浆许可证》、非法从事组织、采集、供应、倒卖原料血浆活动的行政强制</t>
  </si>
  <si>
    <t>《血液制品管理条例》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</si>
  <si>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对医疗机构不符合法定条件擅自从事精神障碍诊断、治疗的行政强制</t>
  </si>
  <si>
    <t>《精神卫生法》 第七十三条 不符合本法规定条  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</si>
  <si>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对医疗机构麻醉药品和精神药品管理有证据可能流入非法渠道的行政强制</t>
  </si>
  <si>
    <t>《麻醉药品和精神药品管理条例》 第六十条 对已经发生滥用，造成严重社会危害的麻醉药品和精神药品品种，国务院药品监督管理部门应当采取在一定期限内中止生产、经营、使用或者限定其使用范围和用途等措施。对不再作为药品使用的麻醉药品和精神药品，国务院药品监督管理部门应当撤销其药品批准文号和药品标准，并予以公布。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药品监督管理部门发现取得印鉴卡的医疗机构未依照规定购买麻醉药品和第一类精神药品时，应当及时通报同级卫生主管部门。接到通报的卫生主管部门应当立即调查处理。必要时，药品监督管理部门可以责令定点批发企业中止向该医疗机构销售麻醉药品和第一类精神药品。</t>
  </si>
  <si>
    <t>对以不正当手段取得乡村医生执业证书的行政强制</t>
  </si>
  <si>
    <t>《乡村医生从业管理条例》 第四十一条 以不正当手段取得乡村医生执业证书的，由发证部门收缴乡村医生执业证书；造成患者人身损害的，依法承担民事赔偿责任；构成犯罪的，依法追究刑事责任。</t>
  </si>
  <si>
    <t>对用人单位未经许可，擅自从事使用有毒物品作业的行政强制</t>
  </si>
  <si>
    <t>《使用有毒物品作业场所劳动保护条例》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</si>
  <si>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对用人单位在作业场所使用国家明令禁止使用的有毒物品或者使用不符合国家标准的有毒物品的行政强制</t>
  </si>
  <si>
    <t>《使用有毒物品作业场所劳动保护条例》 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</si>
  <si>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对有证据证明可能被艾滋病病毒污染的物品的行政强制</t>
  </si>
  <si>
    <t>《艾滋病防治条例》 第三十九条 疾病预防控制机构和出入境检验检疫机构进行艾滋病流行病学调查时，被调查单位和个人应当如实提供有关情况。未经本人或者其监护人同意，任何单位或者个人不得公开艾滋病病毒感染者、艾滋病病人及其家属的姓名、住址、工作单位、肖像、病史资料以及其他可能推断出其具体身份的信息。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</si>
  <si>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对在医疗机构及其执行职务的医务人员发现由于实验室感染而引起的与高致病性病原微生物相关的传染病病人、疑似传染病病人的行政强制</t>
  </si>
  <si>
    <t>《病原微生物实验室生物安全管理条例》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一）封闭被病原微生物污染的实验室或者可能造成病原微生物扩散的场所；（二）开展流行病学调查；（三）对病人进行隔离治疗，对相关人员进行医学检查；（四）对密切接触者进行医学观察；（五）进行现场消毒；（六）对染疫或者疑似染疫的动物采取隔离、扑杀等措施；（七）其他需要采取的预防、控制措施。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第四十八条 发生病原微生物扩散，有可能造成传染病暴发、流行时，县级以上人民政府卫生主管部门或者兽医主管部门应当依照有关法律、行政法规的规定以及实验室感染应急处置预案进行处理。</t>
  </si>
  <si>
    <t>在职业病危害事故或者有证据证明危害状态可能导致职业病危害事故发生时的行政强制</t>
  </si>
  <si>
    <t>《职业病防治法》 第三十七条 发生或者可能发生急性职业病危害事故时，用人单位应当立即采取应急救援和控制措施，并及时报告所在地卫生行政部门和有关部门。卫生行政部门接到报告后，应当及时会同有关部门组织调查处理；必要时，可以采取临时控制措施。卫生行政部门应当组织做好医疗救治工作。对遭受或者可能遭受急性职业病危害的劳动者，用人单位应当及时组织救治、进行健康检查和医学观察，所需费用由用人单位承担。第六十四条 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在职业病危害事故或者危害状态得到有效控制后，卫生行政部门应当及时解除控制措施。《使用有毒物品作业场所劳动保护条例》 第五十四条 发生职业中毒事故或者有证据证明职业中毒危害状态可能导致事故发生时，卫生行政部门有权采取下列临时控制措施：（一）责令暂停导致职业中毒事故的作业；（二）封存造成职业中毒事故或者可能导致事故发生的物品；（三）组织控制职业中毒事故现场。在职业中毒事故或者危害状态得到有效控制后，卫生行政部门应当及时解除控制措施。</t>
  </si>
  <si>
    <t>行政奖励</t>
  </si>
  <si>
    <t>对医师的表彰奖励</t>
  </si>
  <si>
    <t>《中华人民共和国执业医师法》（1998年6月26日中华人民共和国主席令第五号，2009年8月27日修正）第三十三条  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  件艰苦的基层单位努力工作的；
（五）国务院卫生行政部门规定应当予以表彰或者奖励的其他情形的。</t>
  </si>
  <si>
    <t xml:space="preserve"> 
1.制定方案责任：科学制定表彰方案，并报上级主管部门。
2.组织推荐责任：严格按照表彰方案自下而上逐级审核推荐进行初审。
3.审核公示责任：对表彰办法进行公布，并推荐对象进行公示。
4.表彰责任：按照国家现行政策进行表彰奖励。
5.其他：法律法规规章规定应履行的责任。</t>
  </si>
  <si>
    <t>对做出突出贡献护士的表彰奖励</t>
  </si>
  <si>
    <t>《护士条例》（2008年1月31日国务院令第517号）第五条  国务院卫生主管部门负责全国的护士监督管理工作。县级以上地方人民政府卫生主管部门负责本行政区域的护士监督管理工作。第六条  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</si>
  <si>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</si>
  <si>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《中华人民共和国传染病防治法》（1989年2月21日主席令第十五号，2013年6月29日修改）第六条 第一款国务院卫生行政部门主管全国传染病防治及其监督管理工作。县级以上地方人民政府卫生行政部门负责本行政区域内的传染病防治及其监督管理工作。第十一条  对在传染病防治工作中做出显著成绩和贡献的单位和个人，给予表彰和奖励。</t>
  </si>
  <si>
    <t>对在精神卫生工作中作出突出贡献的组织、个人给予表彰、奖励</t>
  </si>
  <si>
    <t>《中华人民共和国精神卫生法》 第八条  第一款国务院卫生行政部门主管全国的精神卫生工作。县级以上地方人民政府卫生行政部门主管本行政区域的精神卫生工作。第十二条  第二款对在精神卫生工作中作出突出贡献的组织、个人，按照国家有关规定给予表彰、奖励。</t>
  </si>
  <si>
    <t>对在食盐加碘消除碘缺乏危害工作中做出显著成绩的单位和个人给予奖励</t>
  </si>
  <si>
    <t>《食盐加碘消除碘缺乏危害管理条例》（国务院令第163号）
第四条  国务院卫生行政部门负责碘缺乏危害防治和碘盐的卫生监督管理工作;国务院授权的盐业主管机构（以下简称国务院盐业主管机构）负责全国碘盐加工、市场供应的监督管理工作。
第六条  第二款对在食盐加碘消除碘缺乏危害工作中做出显著成绩的单位和个人，给予奖励。
第二十一条  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</si>
  <si>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</si>
  <si>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《艾滋病防治条例》（2006年1月29日国务院令第457号）
第五条  国务院卫生主管部门会同国务院其他有关部门制定国家艾滋病防治规划；县级以上地方人民政府依照本条例规定和国家艾滋病防治规划，制定并组织实施本行政区域的艾滋病防治行动计划。第九条  县级以上人民政府和政府有关部门对在艾滋病防治工作中做出显著成绩和贡献的单位和个人，给予表彰和奖励。</t>
  </si>
  <si>
    <t>对在突发事件应急处理、突发公共卫生事件与传染病疫情监测信息报告管理工作中做出贡献的人员给予表彰和奖励</t>
  </si>
  <si>
    <t>《突发公共卫生事件与传染病疫情监测信息报告管理办法》（卫生部令第37号）第六条  县级以上各级人民政府及其卫生行政部门，应当对在突发公共卫生事件与传染病疫情监测信息报告管理工作中做出贡献的人员，给予表彰和奖励。</t>
  </si>
  <si>
    <t>对在学校卫生工作中成绩显著的单位或者个人的表彰奖励</t>
  </si>
  <si>
    <t>《学校卫生工作条例》（国务院批准，国家教育委员会令第10号、卫生部令第1号）第三十一条  对在学校卫生工作中成绩显著的单位或者个人，各级教育、卫生行政部门和学校应当给予表彰、奖励。</t>
  </si>
  <si>
    <t>中医药工作奖励</t>
  </si>
  <si>
    <t>《中华人民共和国中医药条例》 第七条 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</si>
  <si>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</si>
  <si>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《中华人民共和国母婴保健法》（1994年10月27日中华人民共和国主席令第三十三号，2009年8月27日、2017年11月4日修正）第六条  对在母婴保健工作中做出显著成绩和在母婴保健科学研究中取得显著成果的组织和个人，应当给予奖励。</t>
  </si>
  <si>
    <t>职业病防治奖励</t>
  </si>
  <si>
    <t>《中华人民共和国职业病防治法》（2001年10月27日中华人民共和国主席令第六十号，2018年12月29日修正）第十三条  第二款对防治职业病成绩显著的单位和个人，给予奖励。</t>
  </si>
  <si>
    <t>对在继承和发展中医药事业、中医医疗工作等中做出显著贡献的单位和个人奖励表彰（增加）</t>
  </si>
  <si>
    <t>《中华人民共和国中医药条例》 第七条  对在继承和发展中医药事业中做出显著贡献和在边远地区从事中医药工作做出突出成绩的单位和个人，县级以上各级人民政府应当给予奖励。
《中华人民共和国中医药法》 第十条  对在中医药事业中做出突出贡献的组织和个人，按国家有关规定给予表彰、奖励。</t>
  </si>
  <si>
    <t>“两非”案件举报奖励</t>
  </si>
  <si>
    <t>《中华人民共和国人口与计划生育法》 第八条  国家对在人口与计划生育工作中作出显著成绩的组织和个人，给予奖励。</t>
  </si>
  <si>
    <t>对在预防接种工作中作出显著成绩和贡献的接种单位及其工作人员给予奖励</t>
  </si>
  <si>
    <t>《疫苗流通和预防接种管理条例》 第八条 第二款 县级以上人民政府应当对承担预防接种工作并作出显著成绩和贡献的接种单位及其工作人员给予奖励</t>
  </si>
  <si>
    <t>无偿献血奖励、先进表彰</t>
  </si>
  <si>
    <t>《中华人民共和国献血法》 第十七条  各级人民政府和红十字会对积极参加献血和在献血工作中做出显著成绩的单位和个人，给予奖励。
《全国无偿献血表彰奖励办法》 第二条  无偿献血表彰奖励是指对无偿献血事业作出显著成绩和贡献的个人、集体、省（市）和部队，依据本规定给予的奖励。第四条  国家级表彰活动每两年举行一次。</t>
  </si>
  <si>
    <t>行政检查</t>
  </si>
  <si>
    <t>对艾滋病预防控制的行政检查</t>
  </si>
  <si>
    <t>《艾滋病防治条例》 第四十九条  县级以上地方人民政府按照本级政府的职责，负责艾滋病预防、控制、监督工作所需经费。国务院卫生主管部门会同国务院其他有关部门，根据艾滋病流行趋势，确定全国与艾滋病防治相关的宣传、培训、监测、检测、流行病学调查、医疗救治、应急处置以及监督检查等项目。《山西省遏制与防治艾滋病“十三五”行动计划》宣传、网信、新闻出版广电、卫生计生等部门要充分发挥新闻媒体作用，指导将艾滋病防治宣传列入日常工作计划，省、市、县各级每月至少开展1次艾滋病防治公益宣传。扩大宣传教育覆盖面，营造良好社会氛围。公安机关及司法行政部门要将艾滋病防治宣传纳入监管场所教育内容。加强学校预防艾滋病和性健康的宣传教育，在初中及以上学校开展艾滋病综合防治知识专题教育，保障初中学段6个课时、高中学段4个课时、高等学校每学年不少于1个课时。加强自愿咨询检测工作，为有感染风险人群提供艾滋病检测咨询服务。所有性病门诊要将艾滋病检测纳入就诊者的常规检测项目。各级各类医疗机构在做好产前、术前、输血前艾滋病检测基础上，按照知情不拒绝的原则，将艾滋病检测纳入所有住院病人的常规检测项目，对在皮肤科、泌尿（外）科、妇科、口腔科等重点门诊的就诊者以及接受侵入性诊疗的病人中，主动推行艾滋病检测服务。鼓励将艾滋病、性病检测咨询纳入婚前自愿医学检查和重点公共场所服务人员健康体检。公安机关及司法行政、卫生计生部门要加强合作，对在打击卖淫嫖娼、聚众淫乱、吸毒贩毒活动中抓获的人员以及监管场所被监管的人员开展艾滋病检测。 推广安全套使用，采取措施提高安全套可及性和使用率。旅游、工商、文化、卫生计生等部门要全面落实宾馆等公共场所摆放安全套和艾滋病宣传材料有关规定，强化公共场所业主的艾滋病防治责任。严控家庭内传播，卫生计生部门要对夫妻一方感染艾滋病家庭全面实施综合干预措施，通知、动员感染一方按照法律规定义务及时告知配偶，并定期开展检测、随访。加强性病防治，及时对性病病人进行规范化诊断治疗，为性病就诊者提供艾滋病检测咨询服务。吸毒人员相对集中地区应当根据实际情况，增设戒毒药物维持治疗门诊或延伸服药点。 供应临床的血液全部按规定经过艾滋病病毒、乙肝病毒、丙肝病毒核酸检测。加强血站信息化建设，高效快速实现标本采集到检验结果的网上发布，对血液判定规则进行严格修订，杜绝未经核酸检测的血液用于临床。卫生计生部门要加强对各类医疗卫生机构院内感染控制的培训和管理，做好艾滋病职业暴露处置和调查工作，加强工作人员安全防护。各级各类医疗卫生机构要加强消毒隔离制度的落实，特别是针对侵袭性仪器设备的消毒，加强消毒结果的监测，严格执行各项无菌操作规程，防止院内交叉感染。 广泛宣传预防艾滋病、梅毒和乙肝母婴传播相关知识，特别是要引导育龄妇女及孕产妇转变观念、改变行为、主动配合，强化早检测、早干预、早治疗意识，尽早接受相关检测。实行首诊负责制，对感染艾滋病、梅毒和乙肝的孕产妇及所生儿童提供治疗、预防性用药、监测、随访、转介等系列干预服务。建立健全转诊工作机制，加强妇幼与疾控及其他医疗卫生机构之间的沟通协调，做好工作衔接，提供及时规范服务，全面落实预防母婴传播措施。 逐步推广从诊断到治疗一站式服务。抗病毒治疗定点医疗机构要严格执行有关诊疗指南，进一步规范治疗管理，加强艾滋病抗病毒治疗药品管理，加强耐药检测和病情监测，提高治疗质量和效果。要加强感染者和病人中结核病等机会性感染疾病的筛查、诊断和治疗工作。公安机关及司法行政、卫生计生等部门要密切配合，为监管场所内符合条  件的感染者和病人提供规范化治疗。 民政部门要建立孤儿基本生活最低养育标准自然增长机制，为艾滋病致孤儿童和感染儿童及时、足额发放基本生活费，并加强规范管理和信息化建设。要对受艾滋病影响的患者、家庭、符合城乡居民最低生活保障条  件的全部纳入城乡居民最低生活保障范围；对符合城乡医疗救助政策的，资助其缴纳个人应负担的全部或部分资金，参加当地城乡居民基本医疗保险。将艾滋病机会性感染纳入重特大疾病病种，开展重特大疾病医疗救助，减轻艾滋病病人的医疗费用负担。民政、卫生计生、红十字会、工商联等部门和单位要加强对生活困难感染者和病人生活救助，将政府救助与社会关爱相结合，加强对感染者和病人爱心帮扶、情感支持、临终关怀等工作。扶贫开发、卫生计生等部门要将艾滋病防治与扶贫开发、健康扶贫工作相结合，按照精准扶贫要求，支持贫困地区艾滋病防治工作，对建档立卡贫困人口中的感染者和病人进行帮扶。公安机关及司法行政、卫生计生、民政等部门要做好违法犯罪感染者和病人回归社会后的治疗、救助等衔接工作。</t>
  </si>
  <si>
    <t>1.检查责任：根据法律法规对相关工作开展检查。
2.处置责任：根据有关规定作出相应处置措施。
3.事后管理责任：对检查情况进行汇总、分类、归档备查，并跟踪监测。
4.其他：法律法规规章文件规定应履行的责任。</t>
  </si>
  <si>
    <t>对爱国卫生相关工作落实情况的行政检查</t>
  </si>
  <si>
    <t>《山西省爱国卫生管理条例》  第七条 爱卫会的主要职责是:（一）组织实施有关爱国卫生工作的法律、法规、规章和方针、政策；（二）统一规划、部署和协调本行政区域内的爱国卫生工作；（三）指导本行政区域内各单位履行其承担的爱国卫生工作职责，对社会卫生状况进行监督、检查和评价；（四）组织动员社会全体成员参加爱国卫生工作的各项社会卫生活动；（五）协调开展重大疾病防治和突发公共卫生事件的群防群控、重大自然灾害的卫生防疫工作；（六）组织开展全民健康教育活动。</t>
  </si>
  <si>
    <t>对按职责分工的残疾预防和残疾人康复工作的行政检查</t>
  </si>
  <si>
    <t>《残疾预防和残疾人康复条例》 第四条  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县级以上人民政府负责残疾人工作的机构，负责残疾预防和残疾人康复工作的组织实施与监督。县级以上人民政府有关部门在各自的职责范围内做好残疾预防和残疾人康复有关工作。</t>
  </si>
  <si>
    <t>对采供血机构的行政检查</t>
  </si>
  <si>
    <t>《献血法》 第四条 县级以上各级人民政府卫生行政部门监督管理献血工作。
《血液制品管理条例》 第三条 国务院卫生行政部门对全国的原料血浆的采集、供应和血液制品的生产、经营活动实施监督管理。县级以上地方各级人民政府卫生行政部门对本行政区域内的原料血浆的采集、供应和血液制品的生产、经营活动，依照本条例第三十条的规定的职责实施监督管理。第三十条 县级以上地方各级人民政府卫生行政部门依照本条例的规定负责本行政区域内的单采血浆站、供应血浆者、原料血浆的采集及血液制品经营单位的监督管理。省、自治区、直辖市人民政府卫生行政部门依照本条例的规定负责本行政区域内的血液制品生产单位的监督管理。
《国务院关于在市场监管领域全面推行部门联合双随机、一公开监管意见》（国发〔2019〕5号）</t>
  </si>
  <si>
    <t>对传染病防治人员安全防护工作的行政检查</t>
  </si>
  <si>
    <t>《山西省人民政府办公厅关于加强传染病防治人员安全防护的通知》  完善疫情调查处置安全防护标准和预案，降低职业暴露风险。卫生计生等部门要按照国家有关规定，完善传染病现场调查处置人员的防护标准、职业暴露应急处置预案，每年定期组织开展传染病防治人员防护培训、演练及考核，确保其正确选择和使用防护装备。要将传染病防治人员职业暴露纳入各类传染病防控预案或方案中，规定发生职业暴露后的相应报告方式、报告途径、应急处置措施和风险评估等。  建立健全深恶安全实验室网络管理机制。卫生计生、农业、检验检疫等部门要建立我省生物安全实验室网络的管理机制，对网络实验室生物安全防护工作进行定期考核，确保生物安全实验室网络正常运转。  强化政府责任落实。经信、卫生计生部门在现有医药储备中，逐步完善与传染病防治相关安全防护的药品应急储备。</t>
  </si>
  <si>
    <t>对地方病防治工作的行政检查</t>
  </si>
  <si>
    <t>《山西省地方病防治条例》  第四条 各级人民政府领导本行政区域内的地方病防治工作，制定地方病防治规划，将地方病防治工作纳入国民经济和社会发展计划，对地方病重病区实行目标责任制管理，限期治理。各级卫生行政部门主管地方病防治工作。盐业、水利、农业畜牧、民政等有关部门应按照职责分工，密切配合，共同做好地方病防治工作。  第三十二条 各级卫生行政部门对地方病防治工作实施统一监督管理，其职责是：（一）组织有关地方病防治法律、法规的实施；（二）调查掌握疫（病）情，提出技术措施和防治方案并组织实施，及时向有关部门提供疫（病）情和防治工作信息；（三）组织疫（病）情监测，对防治措施及防治效果进行卫生监督检查和技术指导；（四）管理地方病防治、科研机构，培养防治科研人员，组织开发科学研究。  第三十六条 县级以上卫生行政部门可设立地方病防治监督员。监督员由省卫生行政部门在县级以上卫生、盐业、农业、水利等部门选聘，并发给证件。地方病防治监督员履行下列职责：（一）检查有关地方病防治法律、法规执行情况，并对违法者提出处罚意见；（二）调查和评价地方病防治情况和效果，并向同级卫生行政部门报告；（三）参与地方病防治措施和防治效果的检查、考核、验收工作；（四）检查地方病防治资金的落实情况；（五）完成卫生行政部门交付的其他有关防治任务。  《山西省地方病防治条例》 第十一条  、第十六条  、第十七条  、第十八条  、第二十一条  、第二十五条  、第三十五条  等。</t>
  </si>
  <si>
    <t>对碘缺乏危害防治、碘盐卫生工作的行政检查</t>
  </si>
  <si>
    <t>《山西省食盐加碘消除碘缺乏危害管理实施办法》（山西省人民政府令第78号，2011年修正） 第四条 省人民政府盐业主管机构负责全省食盐专营、其他盐的供应工作及盐业市场的管理。
《山西省人民政府关于印发山西省盐业体制改革实施方案的通知》 加强食盐专业化监管体制。加快推进食盐安全监管体制改革，加强盐业主管机构监管能力建设。保持省、市食盐安全监管体制不变，县（市、区）食盐安全监管体制要结合行政执法体制改革，剥离食盐批发企业承担的行政职能，实行政企分开、事企分开，创造条  件将食盐质量安全管理与监督职能移交食品药品监管部门或市场监管部门负责。盐业主管机构经费纳入财政预算予以保障。各级盐业主管机构与公安、司法、卫生计生、工商、质监、食品药品监管等部门各司其职、密切配合，依法加强食盐安全监管，维护市场秩序。
《山西省食盐加碘消除碘缺乏危害管理实施办法》（山西省人民政府令第78号，2011年修正）第七条  碘盐的加工企业，由省盐业主管机构指定，并取得卫生行政主管部门的卫生许可后，按规定报国务院盐业主管机构批准。非经指定、许可并批准，任何单位或个人不得从事碘盐的加工。第十八条  盐业质量检验机构经技术监督部门授权后，负责碘盐的质量检验。各级卫生行政部门根据规定，定期对本地区碘盐的加工、分装、销售和仓储情况进行检查和检验。任何单位或个人不得提供虚假资料。除国家和省人民政府另有规定处，碘盐检验不得收取检验费用。第十九条  各级卫生行政部门对暂不能供应碘盐的人群或碘缺乏严重的病区，应及时采取其他补碘措施。</t>
  </si>
  <si>
    <t>对儿童青少年近视综合防控工作的行政检查</t>
  </si>
  <si>
    <t xml:space="preserve">《山西省人民政府办公厅关于做好儿童青少年近视综合防控工作的通知》（晋政办发〔2019〕19号） 卫生健康行政部门要认真落实《近视防治指南》等诊疗规范,建立视力健康档案,开展中小学视力筛查,加强全省儿童青少年视力健康及其相关危险因素监测网络建设,规范诊断治疗,组建全省儿童青少年近视防治和视力健康专家队伍,科学指导儿童青少年近视防治和视力健康管理工作。
</t>
  </si>
  <si>
    <t>对高致病性病原微生物或疑似高致病性病原微生物实验的行政检查</t>
  </si>
  <si>
    <t>《传染病防治法》 第五十三条  县级以上人民政府卫生行政部门对传染病防治工作履行下列监督检查职责:（二）对疾病预防控制机构、医疗机构的传染病防治工作进行监督检查；（五）对传染病菌种、毒种和传染病检测样本的采集、保藏、携带、运输、使用进行监督检查；
《病原微生物实验室生物安全管理条例》 第三条  国务院卫生主管部门主管与人体健康有关的实验室及其实验活动的生物安全监督工作。第四十九条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  件进行监督检查；</t>
  </si>
  <si>
    <t>对公共场所卫生的行政检查</t>
  </si>
  <si>
    <t>《公共场所卫生管理条例》 第十条  各级卫生防疫机构，负责管辖范围内的公共场所卫生监督工作。
《国务院关于在市场监管领域全面推行部门联合双随机、一公开监管意见》（国发〔2019〕5号）</t>
  </si>
  <si>
    <t>对互联网医疗保健信息服务的行政检查</t>
  </si>
  <si>
    <t>《互联网信息服务管理办法》 第十八条  新闻、出版、教育、卫生、药品监督管理、工商行政管理和公安、国家安全等有关主管部门，在各自职责范围内依法对互联网信息内容实施监督管理。第二十四条  互联网信息服务提供者在其业务活动中，违反其他法律、法规的，由新闻、出版、教育、卫生、药品监督管理和工商行政管理等有关主管部门依照有关法律、法规的规定处罚。</t>
  </si>
  <si>
    <t>对护士的行政检查</t>
  </si>
  <si>
    <t>《护士条例》 第五条 国务院卫生主管部门负责全国的护士监督管理工作。县级以上地方人民政府卫生主管部门负责本行政区域的护士监督管理工作。
《护士执业注册管理办法》 第三条 卫生部负责全国护士执业注册监督管理工作。省、自治区、直辖市人民政府卫生行政部门是护士执业注册的主管部门，负责本行政区域的护士执业注册管理工作。</t>
  </si>
  <si>
    <t>对疾病预防控制机构、医疗机构传染病防控工作的行政检查</t>
  </si>
  <si>
    <t>《传染病防治法》 第六条 国务院卫生行政部门主管全国传染病防治及其监督管理工作。县级以上地方人民政府卫生行政部门负责本行政区域内的传染病防治及其监督管理工作。县级以上人民政府其他部门在各自的职责范围内负责传染病防治工作。军队的传染病防治工作，依照本法和国家有关规定办理，由中国人民解放军卫生主管部门实施监督管理。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  件和传染病预防、控制措施进行监督检查。</t>
  </si>
  <si>
    <t>对计划生育落实情况的行政检查</t>
  </si>
  <si>
    <t>《人口与计划生育法》 第六条  国务院计划生育行政部门负责全国计划生育工作和与计划生育有关的人口工作。县级以上地方各级人民政府计划生育行政部门负责本行政区域内的计划生育工作和与计划生育有关的人口工作。第十八条 国家提倡适龄婚育、优生优育。一对夫妻可以生育三个子女。符合法律、法规规定条  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第四十一条 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
《社会抚养费征收管理办法》 第十一条 县级以上人民政府计划生育、财政、计划（物价）、审计、监察等部门，应当加强对社会抚养费征收管理工作的监督、检查。
《山西省人口和计划生育条例》（2021年修订）  第八条 县级以上人民政府卫生和计划生育行政部门主管本行政区域的人口和计划生育工作，负责人口和计划生育工作的指导、协调、监督和管理。县级以上人民政府其他部门应当根据职责分工，做好有关的人口和计划生育工作。工会、共青团、妇联和计划生育协会等社会团体、企业事业单位、其他组织以及公民，应当协助卫生和计划生育行政部门开展工作。广播、电视、报刊、网络等大众传播媒体应当开展人口和计划生育的宣传工作。  第三十八条 县级以上人民政府卫生和计划生育行政部门主要履行下列职责:（一）组织开展人口和计划生育宣传教育；（二）承办人口和计划生育工作目标管理责任制实施和考核的具体工作；（三）负责育龄人群的生育服务和管理；（四）协同有关部门做好提高出生人口素质、改善出生人口结构等工作；（五）综合管理计划生育技术服务工作；（六）法律、法规规定的其他职责。</t>
  </si>
  <si>
    <t>对结核病防治工作的行政检查</t>
  </si>
  <si>
    <t>《山西省人民政府办公厅关于印发山西省结核病防治规划(2016-2020年)的通知》  1.加大就诊人群中患者发现力度。各级各类医疗卫生机构加强对有咳嗽、咳痰两周以上或痰中带血等肺结核可疑症状者的排查，发现肺结核疑似患者应转诊到当地定点医疗机构进行规范诊治，并及时报告。定点医疗机构要为基层医疗卫生机构和非定点医疗机构患者转诊工作建立绿色通道，及时安排就诊，并进行痰涂片、痰培养、分子生物学等检测检查，将确诊患者信息录入结核病信息管理系统。  2.及时发现耐多药肺结核患者。县级定点医疗机构对病原学阳性肺结核患者和耐多药肺结核高危人群进行耐药筛查，及时将耐多药肺结核疑似患者转至市级定点医疗机构进行耐药检测和诊断。市级定点医疗机构要积极开展耐药监测工作，推广使用耐多药快速检测技术，缩短诊断时间，及时完善耐药患者管理信息。  3.实施结核病诊疗规范。各级定点医疗机构要根据肺结核门诊诊疗规范、临床路径和结核病防治工作规范等有关技术指南要求，对肺结核患者进行诊疗，推广使用固定剂量复合制剂。注重发挥中医药在结核病治疗、康复中的作用。病情稳定的患者要转回基层，由基层医疗卫生机构提供健康管理服务，确保患者接受全程规范治疗。规范医务人员诊疗行为，落实定点医疗机构处方点评、抗结核药品使用、辅助用药等跟踪监控制度。做好疾病预防控制机构、定点医疗机构和基层医疗卫生机构结核病防治人员防护工作，防止业务人员感染。 4.加强结核菌/艾滋病病毒双重感染防控。对艾滋病病毒感染者和病人进行结核病筛查，在艾滋病流行重点县（市、区），为结核病患者提供艾滋病病毒检测服务。负责结核病和艾滋病诊疗的定点医疗机构要建立健全合作机制，共同做好结核菌/艾滋病病毒双重感染者的筛查、诊治和管理工作。  5.强化学校结核病防控。建立卫生计生、教育部门定期例会和信息通报制度。全面落实新生入学体检、因病缺课登记、病因追踪、健康教育等综合防控措施，对学校肺结核患者密切接触者开展筛查，及早发现肺结核患者，加强治疗管理，防止出现聚集性疫情。进一步加强学校结核病疫情监测和处置，为学校开展结核病防控工作提供专业培训、技术指导等。 6.加强流动人口结核病防控。坚持属地管理原则，做好流动人口结核病患者诊断、报告、转诊追踪、信息登记和治疗、随访服务等工作。对跨区域治疗的患者，做好信息衔接。做好基本医保异地就医直接结算工作。加强流动人口聚集场所宣传教育，提高流动人口结核病防控意识和能力。 7.加强监管场所被监管人员结核病防控。开展入监（所）体检结核病筛查和日常监测，落实肺结核患者治疗管理，对即将出监（所）的尚未治愈的肺结核患者，监管场所应当及时做好转介工作，将有关信息报送监管场所所在地和被监管人员户籍地（或居住地）疾病预防控制机构，由属地定点医疗机构继续完成治疗。</t>
  </si>
  <si>
    <t>对戒毒医疗机构的行政检查</t>
  </si>
  <si>
    <t>《禁毒法》 第三十六条  设置戒毒医疗机构或者医疗机构从事戒毒治疗业务的，应当符合国务院卫生行政部门规定的条  件，报所在地的省、自治区、直辖市人民政府卫生行政部门批准，并报同级公安机关备案。戒毒治疗应当遵守国务院卫生行政部门制定的戒毒治疗规范，接受卫生行政部门的监督检查。第四十五条  强制隔离戒毒场所应当根据戒毒治疗的需要配备执业医师。强制隔离戒毒场所的执业医师具有麻醉药品和精神药品处方权的，可以按照有关技术规范对戒毒人员使用麻醉药品、精神药品。卫生行政部门应当加强对强制隔离戒毒场所执业医师的业务指导和监督管理。
《戒毒条例》 第四条  县级以上地方人民政府卫生行政部门负责戒毒医疗机构的监督管理，会同公安机关、司法行政等部门制定戒毒医疗机构设置规划，对戒毒医疗服务提供指导和支持。
《戒毒医疗服务管理暂行办法》（卫医政发〔2010〕2号）第四条  卫生部负责自愿戒毒医疗服务的监督管理，并对强制隔离戒毒医疗服务进行业务指导；县级以上地方人民政府卫生、公安、司法等行政部门在各自职责范围内负责本行政区域内戒毒医疗服务的监督管理工作。第四十一条  县级以上地方卫生行政部门应当对辖区内的戒毒医疗服务进行日常监督管理。第四十三条  县级以上地方卫生行政部门应当按照有关规定，采取有效措施，加强对戒毒诊疗新技术、新项目的临床应用管理。第四十五条  县级以上地方卫生行政部门在戒毒医疗服务监管工作中，应当加强与同级公安、司法等行政部门的协作，并充分发挥卫生行业学（协）会和专业社会团体的作用。
《国务院关于在市场监管领域全面推行部门联合双随机、一公开监管意见》（国发〔2019〕5号）</t>
  </si>
  <si>
    <t>对精神卫生工作的行政检查</t>
  </si>
  <si>
    <t>《精神卫生法》 第八条 国务院卫生行政部门主管全国的精神卫生工作。县级以上地方人民政府卫生行政部门主管本行政区域的精神卫生工作。县级以上人民政府司法行政、民政、公安、教育、医疗保障等部门在各自职责范围内负责有关的精神卫生工作。《山西省人民政府办公厅关于转发省卫生计生委等多部门山西省精神卫生工作规划(2016-2020年)》  （一）加强机构能力建设。“十三五”期间，各级政府要鼓励社会资本举办精神卫生专业机构和社区康复机构，并通过政府购买服务发挥其在精神卫生防治管理工作中的作用。尚未建立强制医疗所的市，市政府应当指定至少1所精神卫生专业机构履行强制医疗职能，并为其正常运转提供资金、设备、安全、政策等保障。卫生计生、残联等部门要充分利用现有资源，大力加强县级精神卫生专业机构和精神障碍社区康复机构服务能力建设。要加大对贫困地区帮扶力度，采取对口帮扶等方式优先开展贫困地区的机构能力建设。  各级卫生计生行政部门要指定辖区内1所精神卫生专业机构承担精神卫生技术管理与指导职能，负责开展医疗、预防、医学康复、健康教育、信息收集、培训和技术指导等工作。暂无精神卫生专业机构的县（市、区）卫生计生行政部门要指定同级疾病预防控制机构承担精神卫生技术管理与指导工作;市级卫生计生行政部门要指定辖区内精神卫生专业机构帮助开展技术指导。  （二）提高队伍工作能力。各地要建立健全精神卫生专业队伍，合理配置精神科医师、护士、心理治疗师，探索并逐步推广康复师、社会工作师和志愿者参与精神卫生服务的工作模式。各级精神卫生专业机构要按照区域内人口数及承担的精神卫生防治任务配置公共卫生人员，确保预防工作落实。每个基层医疗卫生机构至少配备1名专职或兼职人员承担严重精神障碍患者服务管理任务。教育部门要加强精神医学、应用心理学、社会工作学等精神卫生相关专业的人才培养工作；鼓励有条  件的地区和高等院校举办精神医学专业；在医学教育中保证精神病学、医学心理学等相关课程的课时。省、市卫生计生部门要加强精神科住院医师规范化培训、精神科护士培训；对在精神科从业但执业范围为临床、中医类别的医师开展变更精神卫生执业范围培训；对县级综合医院和乡镇卫生院（社区卫生服务中心）拟从事精神卫生诊疗工作的临床、中医类别医师开展增加精神卫生执业范围的上岗培训。各市卫生计生部门要定期组织对辖区内基层医疗卫生机构专职或兼职精神卫生防治人员开展业务培训，鼓励基层人员取得精神卫生专业执业资格。省卫生计生、人力资源和社会保障部门要制订支持心理学专业人员在医疗机构从事心理治疗工作的政策，共同完善心理治疗人员职称评定办法。要落实国家对精神卫生工作人员的工资待遇政策，提高其待遇水平，稳定精神卫生专业队伍。 （三）完善精神卫生信息系统。省卫生计生委要将山西省严重精神障碍信息管理系统逐步与全省居民电子健康档案、电子病历和全员人口数据库对接。各级精神卫生技术管理与指导机构要做好严重精神障碍患者信息审核、分析等，定期形成报告，为相关部门决策提供依据。省、市、县要建立卫生计生、综治、公安、民政、人力资源社会保障、司法行政、残联等部门的严重精神障碍患者信息共享机制，重视并加强患者信息及隐私保护工作。要依法建立精神卫生监测网络，基本掌握精神障碍患者情况和精神卫生工作信息。  1.加强患者登记报告。各级卫生计生、综治、公安、民政、司法行政、残联等部门全面加强协作，全方位、多渠道开展严重精神障碍患者日常发现登记和发病报告。村（居）民委员会发现辖区内的疑似精神障碍患者，应及时向基层医疗卫生机构或派出所报告，并在其本人或家属同意的前提下协助其就医。具有精神障碍诊疗资质的医疗机构要落实严重精神障碍发病报告管理制度，按要求报告确诊的严重精神障碍患者。基层医疗卫生机构发现辖区内确诊严重精神障碍患者要及时登记并录入山西省严重精神障碍信息管理系统。  2.做好患者服务管理。按照应治尽治、应管尽管、应收尽收的要求，积极推行病重治疗在医院，康复管理在社区的服务模式，对于急性期和病情不稳定的患者，基层医疗卫生机构要及时转诊到精神卫生专业机构进行规范治疗，病情稳定后回到村（社区）接受精神科基本药物维持治疗。由综治、卫生计生牵头，公安、民政、司法、残联等相关部门配合，推动乡镇（街道）建立精神卫生综合管理小组，动员社区组织、患者家属参与居家患者管理。基层医疗卫生机构要按照国家基本公共卫生服务规范要求，为辖区内严重精神障碍患者建立健康档案，提供随访管理、危险性评估、服药指导等服务。要树立精准扶贫理念，摸清辖区内贫困患者底数，重点加强贫困患者服务管理工作。  3．健全易肇事肇祸严重精神障碍患者管理机制。基层医务人员、民警、民政干事、残疾人专职委员等要协同随访病情不稳定患者，迅速应对突发事件苗头，协助患者及其家属解决治疗及生活中的难题。各级综治、卫生计生、公安、民政、财政、人社、残联等部门要研究建立健全肇事肇祸精神障碍患者收治管理机制，畅通有肇事肇祸行为或危险的严重精神障碍患者收治渠道，设立应急医疗处置绿色通道，并明确经费来源及其他保障措施。  4.完善各项救治救助政策。各地要做好基本医疗保险、城乡居民大病保险、医疗救助、疾病应急救助等制度的衔接，发挥整合效应，逐步提高精神障碍患者医疗保障水平。对于符合条  件的贫困患者，要按照有关规定，资助其参加基本医疗保险并对其难以负担的基本医疗费用给予补助。对于无法查明身份患者所发生的急救费用和身份明确但无力缴费患者所拖欠的急救费用，要按照有关规定，先由责任人、工伤保险和基本医疗保险等各类保险，以及医疗救助基金、道路交通事故社会救助基金等渠道支付；无上述渠道或上述渠道费用支付有缺口时，由疾病应急救助基金给予补助。对于因医保统筹地区没有符合条  件的精神卫生专业机构而转诊到异地就医的患者，人力资源和社会保障部门、卫生计生部门要按照患者参保地的城乡居民医保报销比例予以报销。民政、卫生计生、人力资源和社会保障、财政等部门要研究完善符合精神障碍诊疗特点的社会救助制度，做好贫困患者的社会救助工作。对于符合最低生活保障条  件的，各级民政部门要及时纳入低保；对于不符合低保条  件但确有困难的，或获得最低生活保障后生活仍有困难的，应当通过临时救助等措施帮助其解决基本生活困难。　　5.促进康复服务。各地要逐步建立精神卫生专业机构、社区康复机构及社会组织、家庭相互支持的精神障碍社区康复服务体系，大力推广社会化、综合性、开放式的精神障碍和精神残疾康复工作模式。民政、残联牵头，发展改革、财政、卫生计生部门配合，研究制定加快精神卫生康复服务发展的政策意见；完善精神卫生康复服务标准和管理规范；加强复员退伍军人、特困人员、低收入人员、被监管人员等特殊群体中精神障碍患者的康复服务保障；开展精神障碍社区康复机构示范性项目建设，促进社区康复机构增点拓面；通过政府购买服务鼓励和引导社会资源提供精神障碍社区康复服务，促进精神障碍患者回归社会。人力资源和社会保障部门、卫生计生部门要逐步扩大基本医疗保险对符合条  件的精神障碍治疗性康复服务项目的支付范围。卫生计生、民政、残联等部门要建立医疗康复和社区康复相衔接的服务机制，加强精神卫生专业机构对社区康复机构的技术指导。  6.积极开展心理健康促进工作。各地要依法将心理援助内容纳入地方各级政府突发事件应急预案，依托现有精神科医师、心理治疗师、社会工作师和护士，分级组建突发事件心理危机干预队伍，定期开展培训和演练，发生突发事件后及时组织开展心理援助。鼓励、支持社会组织提供规范的心理援助服务信息，引导其有序参与突发事件心理援助。太原市、运城市要依托精神卫生专业机构建设心理援助热线和网络平台，其他市要依托12320热线向公众提供心理健康公益服务。精神卫生专业机构应当配备心理治疗人员，为精神障碍患者及高危人群提供专业的心理卫生服务。综合性医院及其他专科医院要对就诊者进行心理健康指导，基层医疗卫生机构专（兼）职精防人员要向辖区内居民提供心理健康指导。教育部门要督促各级各类学校设置心理健康教育机构并配备专职人员，建立完善学生心理健康教育工作机制，制订校园突发危机事件处理预案，建设一批心理健康教育示范中心。高等院校要与精神卫生专业机构建立稳定的心理危机干预联动协调机制，并设立心理健康教育机构。用人单位应当将心理健康知识纳入岗前和岗位培训，创造有益于职工身心健康的工作环境。监狱、看守所、拘留所、强制隔离戒毒所等要加强对被监管人员的心理咨询和心理辅导。</t>
  </si>
  <si>
    <t>对具备使用有毒物品、粉尘超标等易导致职业病因素的作业场所的行政检查</t>
  </si>
  <si>
    <t>《职业病防治法》 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
《使用有毒物品作业场所劳动保护条例》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《尘肺病防治条例》 第十五条 卫生行政部门、劳动部门和工会组织分工协作，互相配合，对企业、事业单位的尘肺病防治工作进行监督。</t>
  </si>
  <si>
    <t>对落实用户水龙头水质安全状况信息公开工作的行政检查</t>
  </si>
  <si>
    <t>《山西省人民政府关于印发山西省水污染防治工作方案的通知》（晋政发〔2015〕59号） 实施饮用水全过程监管。从水源到水龙头全过程监管饮用水安全。建立健全饮用水水质监测体系，市、县人民政府及供水单位应定期监测、检测和评估本辖区内饮用水水源、供水厂出水和用户水龙头水质等饮水安全状况。健全饮用水安全保障制度和目标责任制度，明确饮用水水源、供水厂出水、输配水设施、二次供水设施以及用户水龙头等供水节点的责任主体及其监管范围。自2016年起，全省11个设区市每季度向社会公开辖区内的饮用水安全状况信息。自2018年起，县级以上城市饮用水安全状况信息每季度向社会公开。（省环保厅牵头，省发展改革委、省财政厅、省住房城乡建设厅、省水利厅、省卫生计生委等参与）</t>
  </si>
  <si>
    <t>对麻醉药品和第一类精神药品的行政检查</t>
  </si>
  <si>
    <t>《麻醉药品和精神药品管理条例》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第三十八条 医疗机构应当按照国务院卫生主管部门的规定，对本单位执业医师进行有关麻醉药品和精神药品使用知识的培训、考核，经考核合格的，授予麻醉药品和第一类精神药品处方资格。执业医师取得麻醉药品和第一类精神药品的处方资格后，方可在本医疗机构开具麻醉药品和第一类精神药品处方，但不得为自己开具该种处方。医疗机构应当将具有麻醉药品和第一类精神药品处方资格的执业医师名单及其变更情况，定期报送所在地设区的市级人民政府卫生主管部门，并抄送同级药品监督管理部门。医务人员应当根据国务院卫生主管部门制定的临床应用指导原则，使用麻醉药品和精神药品。第六十一条  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对依法收缴的麻醉药品和精神药品，除经国务院药品监督管理部门或者国务院公安部门批准用于科学研究外，应当依照国家有关规定予以销毁。第六十二条 县级以上人民政府卫生主管部门应当对执业医师开具麻醉药品和精神药品处方的情况进行监督检查。</t>
  </si>
  <si>
    <t>对慢性病防治工作的行政检查</t>
  </si>
  <si>
    <t>《健康山西2030规划纲要》实施慢性病综合防控策略，完善政府主导、部门合作、专业机构支持、全社会参与的慢性病综合防控机制，加强慢性病综合防控示范区建设。加强慢性病筛查和早期发现，针对高发地区重点癌症开展早诊早治工作，推动癌症、脑卒中、冠心病等慢性病及其危险因素筛查工作。基本实现高血压、糖尿病患者管理干预全覆盖，逐步将符合条  件的癌症、脑卒中等重大慢性病早诊早治适宜技术纳入诊疗常规。加强学生近视、肥胖等常见病防治。到2030年，实现全人群、全生命周期的慢性病健康管理，重大慢性病过早死亡率下降30%，总体癌症5年生存率提高15%。加强口腔卫生，12岁儿童患龋率控制在25%以内。推进全民健康生活方式行动、加强家庭和高危人群健康生活方式指导和干预、建设健康促进环境。到2030年，全民健康生活方式行动覆盖全省《山西省人民政府办公厅关于印发山西省防治慢性病中长期规划（2017-2025年）的通知》、《山西省全民健康生活方式行动方案（2017-2025年）》</t>
  </si>
  <si>
    <t>对母婴保健和计划生育技术服务的行政检查</t>
  </si>
  <si>
    <t>《母婴保健法》 第四条  国务院卫生行政部门主管全国母婴保健工作，根据不同地区情况提出分类指导原则，并对全国母婴保健工作实施监督管理。
《母婴保健法实施办法》 第三十四条  县级以上地方人民政府卫生行政部门负责本区域内的母婴保健工作，履行下列监督管理职责：（二）对母婴保健法和本办法的执行情况进行监督检查；（三）违反母婴保健法和本办法的行为，依法予以行政处罚；（四）负责母婴保健工作监督管理其他事项。
《计划生育技术服务管理条例》 第三十一条  国务院计划生育行政部门负责全国计划生育技术服务的监督管理工作。县级以上地方人民政府计划生育行政部门负责本区域内计划生育技术服务的监督管理工作。
《新生儿疾病筛查管理办法》 第六条 卫生部负责全国新生儿疾病筛查的监督管理工作，根据医疗需求、技术发展状况、组织与管理的需要等实际情况制定全国新生儿疾病筛查工作规划和技术规范。省、自治区、直辖市人民政府卫生行政部门负责本行政区域新生儿疾病筛查的监督管理工作，建立新生儿疾病筛查管理网络，组织医疗机构开展新生儿疾病筛查工作。第十四条 卫生部组织专家定期对新生儿疾病筛查中心进行抽查评估。经评估不合格的，省级人民政府卫生行政部门应当及时撤销其资格。新生儿遗传代谢病筛查实验室应当接受卫生部临床检验中心的质量监测和检查。第十五条 县级以上地方人民政府卫生行政部门应当对本行政区域内开展新生儿疾病筛查工作的医疗机构进行监督检查。
《国务院关于在市场监管领域全面推行部门联合双随机、一公开监管意见》（国发〔2019〕5号）</t>
  </si>
  <si>
    <t>对农村初级卫生保健工作的行政检查</t>
  </si>
  <si>
    <t>《山西省农村初级卫生保健条例》  第七条 县级以上人民政府卫生行政部门监督管理本行政区域的农村初级卫生保健工作。县级以上人民政府发展计划、财政、农业、民政、教育、人事、药品监督、广播电视、新闻出版等有关行政部门和爱国卫生运动委员会，应当按照各自的职责，做好农村初级卫生保健工作。  第三十五条 县级以上人民政府卫生行政部门负责农村初级卫生保健工作的规划、指导、检查、监督，主要职责是：（一）健全农村卫生服务网络，保证基本医疗和疾病预防控制、卫生监督、妇幼保健、健康教育等农村公共卫生工作的开展；（二）制定并实施农村卫生人员培训规划和计划，加强农村卫生队伍建设；（三）承担新型农村合作医疗管理工作；（四）组织城市医疗卫生机构支援农村卫生工作；（五）监督检查农村初级卫生保健实施方案和区域卫生规划的实施情况。</t>
  </si>
  <si>
    <t>对女职工劳动保护的行政检查</t>
  </si>
  <si>
    <t>《深化党和国家机构改革方案》（二十八）组建国家卫生健康委员会……国家安全生产监督管理总局的职业安全健康监督管理职责整合，组建国家卫生健康委员会，作为国务院组成部门。
《女职工劳动保护特别规定》 第四条  女职工禁忌从事的劳动范围由本规定附录列示。国务院安全生产监督管理部门会同国务院人力资源社会保障行政部门、国务院卫生行政部门根据经济社会发展情况，对女职工禁忌从事的劳动范围进行调整。第十二条  县级以上人民政府人力资源社会保障行政部门、安全生产监督管理部门按照各自职责负责对用人单位遵守本规定的情况进行监督检查。</t>
  </si>
  <si>
    <t>对涉及人的生物医学研究伦理工作的行政检查</t>
  </si>
  <si>
    <t>《涉及人的生物医学研究伦理审查办法》 第五条 国家卫生计生委负责全国涉及人的生物医学研究伦理审查工作的监督管理，成立国家医学伦理专家委员会。国家中医药管理局负责中医药研究伦理审查工作的监督管理，成立国家中医药伦理专家委员会。省级卫生计生行政部门成立省级医学伦理专家委员会。县级以上地方卫生计生行政部门负责本行政区域涉及人的生物医学研究伦理审查工作的监督管理。第四十条 国家卫生计生委负责组织全国涉及人的生物医学研究伦理审查工作的检查、督导；国家中医药管理局负责组织全国中医药研究伦理审查工作的检查、督导。县级以上地方卫生计生行政部门应当加强对本行政区域涉及人的生物医学研究伦理审查工作的日常监督管理。</t>
  </si>
  <si>
    <t>对突发事件应急处理中医疗机构的行政检查</t>
  </si>
  <si>
    <t>《突发公共卫生事件应急条例》 第三条 突发事件发生后，国务院设立全国突发事件应急处理指挥部，由国务院有关部门和军队有关部门组成，国务院主管领导人担任总指挥，负责对全国突发事件应急处理的统一领导、统一指挥。国务院卫生行政主管部门和其他有关部门，在各自的职责范围内做好突发事件应急处理的有关工作。第四条 突发事件发生后，省、自治区、直辖市人民政府成立地方突发事件应急处理指挥部，省、自治区、直辖市人民政府主要领导人担任总指挥，负责领导、指挥本行政区域内突发事件应急处理工作。县级以上地方人民政府卫生行政主管部门，具体负责组织突发事件的调查、控制和医疗救治工作。县级以上地方人民政府有关部门，在各自的职责范围内做好突发事件应急处理的有关工作。</t>
  </si>
  <si>
    <t>对县卫健部门的行政检查</t>
  </si>
  <si>
    <t>卫健委确认农村独生子女身份，招生办负责制定加分确认</t>
  </si>
  <si>
    <t>对献血工作的行政检查</t>
  </si>
  <si>
    <t>《山西省公民献血条例》（2014年修正）  第五条 县级以上卫生行政部门对本行政区域内的献血工作实施监督管理，主要职责是：（一）开展献血的宣传教育；（二）拟定年度献血计划并督促实施；（三）制定献血、采血、供血、用血的管理制度；（四）制定本行政区域内血站的设置规划，负责血站的建设，对血站的业务、财务等情况实施监督；（五）监督管理医疗机构临床用血和应急采血；（六）监督血液质量；（七）依法实施处罚。</t>
  </si>
  <si>
    <t>对消毒剂和消毒器械及其生产经营使用单位的行政检查</t>
  </si>
  <si>
    <t>《传染病防治法》 第五十三条  县级以上人民政府卫生行政部门对传染病防治工作履行下列监督检查职责：（四）对用于传染病防治的消毒产品及其生产单位进行监督检查。
《国务院关于在市场监管领域全面推行部门联合双随机、一公开监管意见》（国发〔2019〕5号）《消毒管理办法》 第二条  本办法适用于医疗卫生机构、消毒服务机构以及从事消毒产品生产、经营活动的单位和个人。其他需要消毒的场所和物品管理也适用于本办法。第三条  国家卫生级社工那位主管消毒监督管理工作。</t>
  </si>
  <si>
    <t>对学校卫生、托幼机构卫生工作的行政检查</t>
  </si>
  <si>
    <t>《学校卫生工作条例》 第四条 教育行政部门负责学校卫生工作的行政管理。卫生行政部门负责对学校卫生工作的监督指导。第六条 学校教学建筑、环境噪声、室内微小气候、采光、照明等环境质量以及黑板、课桌椅的设置应当符合国家有关标准。新建、改建、扩建校舍，其选址、设计应当符合国家的卫生标准，并取得当地卫生行政部门的许可。竣工验收应当有当地卫生行政部门参加。第七条 学校应当按照有关规定为学生设置厕所和洗手设施。寄宿制学校应当为学生提供相应的洗漱、洗澡等卫生设施。学校应当为学生提供充足的符合卫生标准的饮用水。第十条 学校体育场地和器材应当符合卫生和安全要求。运动项目和运动强度应当适合学生的生理承受能力和体质健康状况，防止发生伤害事故。第十一条 学校应当根据学生的年龄，组织学生参加适当的劳动，并对参加劳动的学生，进行安全教育，提供必要的安全和卫生防护措施。第二十七条 供学生使用的文具、娱乐器具、保健用品，必须符合国家有关卫生标准。第二十九条 行使学校卫生监督职权的机构设立学校卫生监督员，由省级以上卫生行政部门聘任并发给学校卫生监督员证书。学校卫生监督员执行卫生行政部门或者其他有关部门卫生主管机构交付的学校卫生监督任务。
《托儿所幼儿园卫生保健管理办法》 第四条 县级以上各级人民政府卫生行政部门应当将托幼机构的卫生保健工作作为公共卫生服务的重要内容，加强监督和指导。县级以上各级人民政府教育行政部门协助卫生行政部门检查指导托幼机构的卫生保健工作。</t>
  </si>
  <si>
    <t>对医疗保健机构未取得合格证书从事婚前医学检查、遗传病诊断、产前或者医学技术鉴定的；施行终止妊娠手术的；出具有关医学证明的行政决定</t>
  </si>
  <si>
    <t>《母婴保健法》 第三十五条  未取得国家颁发的有关合格证书的，有下列行为之一，县级以上人民政府卫生行政部门应予以制止，并可以根据情节给予警告或者处以罚款 （一）从事婚前医学检查、遗传病诊断、产前或者医学技术鉴定的；（二）施行终止妊娠手术的；（三）出具本法规定的有关医学证明的。上款第（三）项出具的有关医学证明无效。</t>
  </si>
  <si>
    <t>对医疗废物收集、运送、贮存、处置活动中的疾病防治工作的行政检查</t>
  </si>
  <si>
    <t>《医疗废物管理条例》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县级以上各级人民政府其他有关部门在各自的职责范围内负责与医疗废物处置有关的监督管理工作。</t>
  </si>
  <si>
    <t>对医疗机构等级评审评价的行政检查</t>
  </si>
  <si>
    <t>《医疗机构管理条例》 第四十条  县级以上人民政府卫生行政部门行使下列监督管理职权：（三）负责组织对医疗机构的评审。《国务院关于取消一批行政许可事项的决定》（国发〔2017〕46号）附件1第20项三级医院评审结果复核与评价：取消审批后，国家卫生计生委通过以下措施加强事中事后监管措施：1.制定医疗机构评审办法和评审标准。2.评审委员会要逐步去行政化，政府官员不得在评审委员会中兼职，政府部门不得干涉评审委员会工作。3.对评审委员会的评审实施监督，严肃查处违法违规行为。
《医疗机构评审办法》 第五条  县级以上卫生行政部门负责医疗机构评审工作的组织与领导；医疗机构评审委员会负责医疗机构评审的具体实施，并向被评审的医疗机构提出改进工作的指导意见。</t>
  </si>
  <si>
    <t>对医疗机构放射诊疗许可的行政检查</t>
  </si>
  <si>
    <t>《放射诊疗管理规定》 第十四条 医疗机构在开展放射诊疗工作前，应当提交下列资料，向相应的卫生行政部门提出放射诊疗许可申请：
（一）放射诊疗许可申请表；
（二）《医疗机构执业许可证》或《设置医疗机构批准书》（复印件）；
（三）放射诊疗专业技术人员的任职资格证书（复印件）；
（四）放射诊疗设备清单；
（五）放射诊疗建设项目竣工验收合格证明文件。</t>
  </si>
  <si>
    <t>对医疗机构抗菌药物临床应用的行政检查</t>
  </si>
  <si>
    <t>《抗菌药物临床应用管理办法》 第三条 卫生部负责全国医疗机构抗菌药物临床应用的监督管理。县级以上地方卫生行政部门负责本行政区域内医疗机构抗菌药物临床应用的监督管理。第五十七条 国家中医药管理部门在职责范围内负责中医医疗机构抗菌药物临床应用的监督管理。</t>
  </si>
  <si>
    <t>对医疗机构临床使用境外来源血液的行政检查</t>
  </si>
  <si>
    <t>《献血法》 第二十三条  卫生行政部门及其工作人员在献血、用血的监督管理工作中，玩忽职守，造成严重后果的，构成犯罪的，依法追究刑事责任；尚不能构成犯罪的，依法给予行政处分。</t>
  </si>
  <si>
    <t>对医疗机构设置和执业的行政检查</t>
  </si>
  <si>
    <t>《医疗机构管理条例》 第五条  国务院卫生行政部门负责全国医疗机构的监督管理工作。县级以上地方人民政府卫生行政部门负责本区域内医疗机构的监督管理工作。第四十条 县级以上人民政府卫生行政部门行使下列监督管理权：（二）对医疗机构的执业活动进行检查指导；
《国务院关于在市场监管领域全面推行部门联合双随机、一公开监管意见》（国发〔2019〕5号）《国务院对确需保留的行政审批项目设定行政许可的决定》（国务院令第412号）附件：《国务院决定对确需保留的行政审批项目设定行政许可的目录》 第202项医疗机构设置人类精子库审批（实施机关：卫生部）、第203项医疗机构开展辅助生殖技术许可（实施机关：卫生部、省级人民政府卫生行政主管部门）《人类辅助生殖技术管理办法》 第四条  卫生部主管全国人类辅助生殖技术应用的监督管理工作。县级以上地方人民政府卫生行政部门负责本行政区域内人类辅助生殖技术的日常监督管理。
《人类精子库管理办法》 第四条  卫生部主管全国人类精子库的监督管理工作。县级以上地方人民政府卫生行政部门负责本行政区域内人类精子库的日常监督管理。</t>
  </si>
  <si>
    <t>对医疗机构医疗纠纷预防与处理工作的行政检查</t>
  </si>
  <si>
    <t>《山西省医疗纠纷预防与处理办法》（山西省人民政府令第252号）  第六条 县级以上人民政府卫生计生行政部门应当依法履行对医疗机构的监督管理职责，指导、监督医疗机构做好医疗纠纷的预防与处理工作。县级以上人民政府司法行政部门应当加强对医疗纠纷人民调解工作的指导，促进医疗纠纷人民调解工作的规范化建设。县级以上人民政府公安机关应当依法维护医疗机构的治安秩序，加强对医疗机构内部治安保卫工作的监督指导，及时制止和查处侵害医患双方当事人合法权益的违法犯罪行为。县级以上人民政府财政、民政、信访、食品药品监督管理等部门和保险监督管理机构应当按照各自职责做好医疗纠纷预防与处理的相关工作。</t>
  </si>
  <si>
    <t>对医疗技术临床应用的行政检查</t>
  </si>
  <si>
    <t>《医疗纠纷预防和处理条例》 第十一条 医疗机构应当按照国务院卫生主管部门制定的医疗技术临床应用管理规定，开展与其技术能力相适应的医疗技术服务，保障临床应用安全，降低医疗风险；采用医疗新技术的，应当开展技术评估和伦理审查，确保安全有效、符合伦理。
《医疗技术临床应用管理办法》 第七条  国家卫生健康委负责全国医疗技术临床应用管理工作。县级以上地方卫生行政部门负责本行政区域内医疗技术临床应用监督管理工作。第三十五条  县级以上地方卫生行政部门应当加强对本行政区域内医疗机构医疗技术临床应用的监督管理。
《医疗美容服务管理办法》　第四条 卫生部(含国家中医药管理局)主管全国医疗美容服务管理工作。县级以上地方人民政府卫生行政部门(含中医药行政管理部门，下同)负责本行政区域内医疗美容服务监督管理工作。</t>
  </si>
  <si>
    <t>对医疗器械使用的行政检查</t>
  </si>
  <si>
    <t>《医疗器械监督管理条例》 第三十九条 食第三十九条 医疗器械应当有说明书、标签。说明书、标签的内容应当与经注册或者备案的相关内容一致，确保真实、准确。医疗器械的说明书、标签应当标明下列事项：（一）通用名称、型号、规格；（二）医疗器械注册人、备案人、受托生产企业的名称、地址以及联系方式；（三）生产日期，使用期限或者失效日期；（四）产品性能、主要结构、适用范围：（五）禁忌、注意事项以及其他需要警示或者提示的内容；（六）安装和使用说明或者图示；（七）维护和保养方法，特殊运输、贮存的条  件、方法；（八）产品技术要求规定应当标明的其他内容。第二类、第三类医疗器械还应当标明医疗器械注册证编号。由消费者个人自行使用的医疗器械还应当具有安全使用的特别说明。第七十一条 卫生主管部门应当对医疗机构的医疗器械使用行为加强监督检查。实施监督检查时，可以进入医疗机构，查阅、复制有关档案、记录以及其他有关资料。
《大型医用设备配置与使用管理办法（试行）》 第五条  国家卫生健康委员会负责制定大型医用设备配置与使用的管理制度并组织实施，指导开展大型医用设备配置与使用行为的评价和监督工作。县级以上地方卫生健康行政部门负责本区域内大型医用设备配置与使用行为的监督管理工作。第四十一条  县级以上卫生健康行政部门应当建立配置与使用大型医用设备的单位及其使用人员的信用档案。对有不良信用记录的，增加监督检查频次。</t>
  </si>
  <si>
    <t>对医师执业的行政检查</t>
  </si>
  <si>
    <t>《执业医师法》 第四条 国务院卫生行政部门主管全国的医师工作。县级以上地方人民政府卫生行政部门负责管理本行政区域内的医师工作。第三十二条 县级以上人民政府卫生行政部门负责指导、检查和监督医师考核工作。
《医师执业注册管理办法》 第三条 国家卫生计生委负责全国医师执业注册监督管理工作。县级以上地方卫生计生行政部门是医师执业注册的主管部门，负责本行政区域内的医师执业注册监督管理工作。
《中医药法》 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第二十条 县级以上人民政府中医药主管部门应当加强对中医药服务的监督检查，并将下列事项作为监督检查的重点：（一）中医医疗机构、中医医师是否超出规定的范围开展医疗活动；（二）开展中医药服务是否符合国务院中医药主管部门制定的中医药服务基本要求；…中医药主管部门依法开展监督检查，有关单位和个人应当予以配合，不得拒绝或者阻挠。
《乡村医生从业管理条例》 第三条 国务院卫生行政主管部门负责全国乡村医生的管理工作。县级以上地方人民政府卫生行政主管部门负责本行政区域内乡村医生的管理工作。第三十五条 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
《人体器官移植条例》 第四条 国务院卫生主管部门负责全国人体器官移植的监督管理工作。县级以上地方人民政府卫生主管部门负责本行政区域人体器官移植的监督管理工作。</t>
  </si>
  <si>
    <t>对饮用水供水单位和涉及饮用水卫生安全产品的行政检查</t>
  </si>
  <si>
    <t>《传染病防治法》 第五十三条  县级以上人民政府卫生行政部门对传染病防治工作履行下列监督检查职责：（四）对用于传染防治的消毒产品及其生产单位进行监督检查，并对饮用水供水单位从事生产或者供应活动以及涉及饮用水安全的产品进行监督检查；《国务院关于在市场监管领域全面推行部门联合双随机、一公开监管意见》（国发〔2019〕5号）</t>
  </si>
  <si>
    <t>对预防接种的行政检查</t>
  </si>
  <si>
    <t>《疫苗流通和预防接种管理条例》 第七条 国务院卫生主管部门负责全国预防接种的监督管理工作。县级以上地方人民政府卫生主管部门负责本行政区域内预防接种的监督管理工作。国务院药品监督管理部门负责全国疫苗的质量和流通的监督管理工作。省、自治区、直辖市人民政府药品监督管理部门负责本行政区域内疫苗的质量和流通的监督管理工作。  
《山西省人民政府办公厅关于进一步加强疫苗流通和预防接种管理工作的实施意见》  加强预防接种卫生监督管理。卫生计生行政部门要加强对本行政区预防接种的卫生监督，针对接种单位和人员资质情况、接种单位疫苗公示、接种告知（询问）情况，以及疫苗接收、购进、分发、供应、使用登记和报告情况进行监督检查，重点查处疾病预防控制机构、接种单位违规分发、供应疫苗或未按规定建立并保存疫苗购进、分发、供应记录，以及非接种单位或个人擅自开展疫苗接种活动等违法违规行为。  合理规划预防接种服务模式。县级卫生计生行政部门应当紧密结合县乡医疗卫生机构一体化改革医疗集团建设实际，根据人口密度、服务半径、地理条  件和医疗卫生资源配置等情况，以偏远乡镇、流动人口聚集地为重点，合理规划、设置接种单位，合理配备预防接种人员，推进预防接种服务网格化管理。原则上，每个街道至少设置1个接种单位，服务半径10公里，实行日、周接种。服务半径超过以上标准的地区，县级卫生计生行政部门应当结合实际适当增设接种单位，逐步减少入户接种服务。  规范接种单位和人员资质管理。县级卫生计生行政部门负责接种单位的验收审核和预防接种人员资质审核、专业培训考核，对符合条  件的单位颁发预防接种门诊证书，每三年审验一次，对考核合格的预防接种人员发放预防接种人员资格证，每两年审验一次。对审验不合格或严重违法违规的接种单位、接种人员取消相应资格。  规范接种单位和人员资质管理。县级卫生计生行政部门要定期在政府网站上公示本行政区域内所有接种单位名称、地址、联系方式等信息，特别要标明规范化预防接种门诊相关信息，方便群众查询，接受群众监督。</t>
  </si>
  <si>
    <t>对政府举办的城市医疗卫生机构中预晋升主治医师或者副主任医师医务人员赴农村医疗卫生机构的服务情况的行政检查</t>
  </si>
  <si>
    <t>《山西省农村初级卫生保健条例》  第二十七条 政府举办的城市医疗卫生机构的医务人员晋升主治医师或者副主任医师前，应当到农村医疗卫生机构累计服务一年以上，省、市(地)人民政府卫生行政部门应当对服务情况进行考核。鼓励非政府举办的医疗机构医务人员在晋升主治医师或者副主任医师前到农村医疗卫生机构服务。</t>
  </si>
  <si>
    <t>对职业病危害场所、单位和项目的行政检查</t>
  </si>
  <si>
    <t>《职业病防治法》 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第六十二条  县级以上人民政府职业卫生监督管理部门依照职业病防治法律、法规、国家职业卫生标准和卫生要求，依据职责划分，对职业病防治工作进行监督检查。第八十七条  医疗机构放射性职业病危害控制的监督管理，由卫生行政部门依照本法的规定实施。
《医疗机构管理条例》 第五条  国务院卫生行政部门负责全国医疗机构的监督管理工作。县级以上地方人民政府卫生行政部门负责本行政区域内医疗机构的监督管理工作。第四十条 县级以上人民政府卫生行政部门行使下列监督管理职权：（二）对医疗机构的执业活动进行检查指导；
《放射性同位素与射线装置安全和防护条例》 第三条 国务院公安、卫生等部门按照职责分工和本条例的规定，对有关放射性同位素、射线装置的安全和防护工作实施监督管理。
《放射诊疗管理规定》 第三条  卫生部负责全国放射诊疗工作的监督管理。县级以上地方人民政府卫生行政部门负责本行政区域内放射诊疗工作的监督管理。　第三十四条 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
《深化党和国家机构改革方案》（二十八）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建设项目职业病防护设施三同时监督管理办法》国家安全生产监督管理总局对全国建设项目职业卫生三同时实施监督管理，并在国务院规定的职责范围内承担国务院及其有关主管部门审批、核准或者备案的建设项目职业卫生三同时的监督管理。县级以上地方各级人民政府安全生产监督管理部门对本行政区域内的建设项目职业卫生三同时实施监督管理，具体办法由省级安全生产监督管理部门制定，并报国家安全生产监督管理总局备案。上一级人民政府安全生产监督管理部门根据工作需要，可以将其负责的建设项目职业卫生三同时监督管理工作委托下一级人民政府安全生产监督管理部门实施。</t>
  </si>
  <si>
    <t>对职业病诊断、鉴定、报告工作的行政检查</t>
  </si>
  <si>
    <t>《职业病防治法》 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第四十三条 职业病诊断应当由取得《医疗机构执业许可证》的医疗卫生机构承担。卫生行政部门应当加强对职业病诊断工作的规范管理，具体管理办法由国务院卫生行政部门制定。
《职业病诊断与鉴定管理办法》 第五十二条   设区的市级以上地方卫生健康主管部门应当加强对职业病鉴定办事机构的监督管理，对职业病鉴定工作程序、制度落实情况及职业病报告等相关工作情况进行监督检查。第五十三条  县级以上地方卫生健康主管部门监督检查时，有权查阅或者复制有关资料，职业病诊断机构应当予以配合。第五十四条  医疗卫生机构未按照规定备案开展职业病诊断的，由县级以上地方卫生健康主管部门责令改正，给予警告，可以并处三万元以下罚款。</t>
  </si>
  <si>
    <t>对职业健康检查机构的行政检查</t>
  </si>
  <si>
    <t>《职业病防治法》 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第三十五条  对从事接触职业病危害的作业的劳动者，用人单位应当按照国务院卫生行政部门的规定组织上岗前、在岗期间和离岗时的职业健康检查…职业健康检查应当由取得《医疗机构执业许可证》的医疗卫生机构承担。卫生行政部门应当加强对职业健康检查工作的规范管理，具体管理办法由国务院卫生行政部门制定。
《职业健康检查管理办法》 第三条  国家卫生健康委负责全国范围内职业健康检查工作的监督管理。县级以上地方卫生健康主管部门负责本辖区职业健康检查工作的监督管理；结合职业病防治工作实际需要，充分利用现有资源，统一规划、合理布局；加强职业健康检查机构能力建设，并提供必要的保障条  件。第二十一条  县级以上地方卫生健康主管部门应当加强对本辖区职业健康检查机构的监督管理。按照属地化管理原则，制定年度监督检查计划，做好职业健康检查机构的监督检查工作。…第二十二条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</si>
  <si>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对职业卫生技术服务机构（含医用放射技术服务机构）的行政检查</t>
  </si>
  <si>
    <t>《职业病防治法》 第二十七条  职业卫生技术服务机构依法从事职业病危害因素检测、评价工作，接受卫生行政部门的监督检查。卫生行政部门应当依法履行监督职责。第八十七条  医疗机构放射性职业病危害控制的监督管理，由卫生行政部门依照本法的规定实施。
《放射卫生技术服务机构管理办法》 第四条  卫生部负责全国放射卫生技术服务机构的监督管理工作。县级以上地方卫生行政部门负责辖区内放射卫生技术服务机构的监督管理工作。第二十六条 放射卫生技术服务机构可以跨地域开展相应工作，但应当向服务单位所在地省级卫生行政部门备案，并接受其监督检查。</t>
  </si>
  <si>
    <t>对中医药工作的行政检查</t>
  </si>
  <si>
    <t>《中医药法》 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第五十三条 县级以上人民政府中医药主管部门及其他有关部门未履行本法规定的职责的，由本级人民政府或者上级人民政府有关部门责令改正；情节严重的，对直接负责的主管人员和其他直接责任人员，依法给予处分。
《中医药条例》 第六条 国务院中医药管理部门负责全国中医药管理工作。国务院有关部门在各自的职责范围内负责与中医药有关的工作。县级以上地方人民政府负责中医药管理的部门负责本行政区域内的中医药管理工作。县级以上地方人民政府有关部门在各自的职责范围内负责与中医药有关的工作。
《中药品种保护条例》 第四条 国务院药品监督管理部门负责全国中药品种保护的监督管理工作。
《中医诊所备案管理暂行办法》 第三条 国家中医药管理局负责全国中医诊所的管理工作。县级以上地方中医药主管部门负责本行政区域内中医诊所的监督管理工作。县级中医药主管部门具体负责本行政区域内中医诊所的备案工作。第十五条 县级中医药主管部门应当自中医诊所备案之日起三十日内，对备案的中医诊所进行现场核查，对相关材料进行核实，并定期开展现场监督检查。
《医疗气功管理暂行规定》 第三条  国家中医药管理局负责全国医疗气功的监督管理。县级以上地方人民政府中医药行政管理机构负责本辖区内医疗气功的监督管理。
《山西省发展中医药条例》 第四条 县级以上人民政府中医药行政主管部门负责本行政区域内的中医药管理工作，食品药品监督管理部门负责中药的监督管理工作，其他有关部门在各自的职责范围内负责中医药有关工作。 第三十八条 县级以上人民政府中医药行政主管部门和其他有关部门应当规范中医药服务行为，依法查处非法中医药活动。县级以上人民政府有关部门应当依法保护中医药从业人员的合法权益，维护中医医疗机构的医疗秩序。</t>
  </si>
  <si>
    <t>行政给付</t>
  </si>
  <si>
    <t>为严重精神障碍患者免费提供基本公共卫生服务</t>
  </si>
  <si>
    <t>《中华人民共和国精神卫生法》 第六十八条 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医疗保障、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医疗保障部门应当优先给予医疗救助。</t>
  </si>
  <si>
    <t>1.受理责任：公示应当提交的材料，一次告知补正材料，依法受理或者不受予理（不予受理应当告知理由）。
2.审查责任：对申请人提交的申请材料进行审查核实。 3.决定责任：作出行政许可或者不予行政许可决定，法定告知（不予决定应当告知理由）。 
4.送达责任：准予许可的向申请人发放核准或批复文件，实现属于基本医疗保险基金支付的医疗费用由医疗机构与医疗保险经办机构直接结算。 
5.监管责任：建立实施监督检查的运行机制和管理制度，开展定期和不定期检查，依法采取相关处置措施。 6.其他法律法规应履行的责任。</t>
  </si>
  <si>
    <t>行政处罚</t>
  </si>
  <si>
    <t>从事母婴保健技术服务的人员出具虚假医学证明文件且对因延误诊治造成严重后果的、给当事人身心健康造成严重后果等的行政处罚</t>
  </si>
  <si>
    <t>《母婴保健法实施办法》 第四十一条  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</si>
  <si>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</si>
  <si>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1-1.《行政处罚法》第四十条公民、法人或者其他组织违反行政管理秩序的行为，依法应当给予行政处罚的，行政机关必须查明事实；违法事实不清、证据不足的，不得给予行政处罚。
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
4-1.《行政处罚法》第四十四条行政机关在作出行政处罚决定之前，应当告知当事人拟作出的行政处罚内容及事实、理由、依据，并告知当事人依法享有的陈述、申辩、要求听证等权利。
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行政处罚法》第四十五条当事人有权进行陈述和申辩。行政机关必须充分听取当事人的意见，对当事人提出的事实、理由和证据，应当进行复核；当事人提出的事实、理由或者证据成立的，行政机关应当采纳。
6.《行政处罚法》第六十一条　行政处罚决定书应当在宣告后当场交付当事人；当事人不在场的，行政机关应当在七日内依照《中华人民共和国民事诉讼法》的有关规定，将行政处罚决定书送达当事人。
7-1.《行政处罚法》第六十六条行政处罚决定依法作出后，当事人应当在行政处罚决定书载明的期限内，予以履行。
7-2.《行政处罚法》第七十三条当事人对行政处罚决定不服，申请行政复议或者提起行政诉讼的，行政处罚不停止执行，法律另有规定的除外。
7-3.《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</si>
  <si>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对彩票代销者的行政处罚</t>
  </si>
  <si>
    <t>《彩票管理条例》 第四十一条  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彩票代销者有前款行为受到处罚的，彩票发行机构、彩票销售机构有权解除彩票代销合同。</t>
  </si>
  <si>
    <t>对餐具、饮具集中消毒服务单位违反本法规定用水，使用洗涤剂、消毒剂，或者出厂的餐具、饮具未按规定检验合格并随附消毒合格证明，或者未按规定在独立包装上标注相关内容的行政处罚</t>
  </si>
  <si>
    <t>《食品安全法》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  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</si>
  <si>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对超出备案范围开展医疗活动的的中医诊所的行政处罚</t>
  </si>
  <si>
    <t>《中医药法》 第五十四条 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</si>
  <si>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对承担单采血浆站技术评价、检测的技术机构出具虚假证明文件的行政处罚</t>
  </si>
  <si>
    <t>《单采血浆站管理办法》 第六十七条 承担单采血浆站技术评价、检测的技术机构出具虚假证明文件的，由卫生计生行政部门责令改正，给予警告，并可处2万元以下的罚款；对直接负责的主管人员和其他直接责任人员，依法给予处分；情节严重，构成犯罪的，依法追究刑事责任。</t>
  </si>
  <si>
    <t>对承担限制类技术临床应用规范化培训的医疗机构未按照要求向省级卫生行政部门备案的、提供不实备案材料或者弄虚作假的、未按照要求开展培训考核的、管理混乱导致培训造成严重不良后果并产生重大社会影响的行政处罚</t>
  </si>
  <si>
    <t>《医疗技术临床应用管理办法》 第四十二条  承担限制类技术临床应用规范化培训的医疗机构，有下列情形之一的，由省级卫生行政部门责令其停止医疗技术临床应用规范化培训，并向社会公布；造成严重后果的，对医疗机构主要负责人、负有责任的主管人员和其他直接责任人员依法给予处分：（一）未按照要求向省级卫生行政部门备案的；（二）提供不实备案材料或者弄虚作假的；（三）未按照要求开展培训、考核的；（四）管理混乱导致培训造成严重不良后果，并产生重大社会影响的。</t>
  </si>
  <si>
    <t>对承担职业病诊断的医疗卫生机构超出诊疗项目登记范围从事职业病诊断的；不履行法定职责的；出具虚假证明文件的行政处罚</t>
  </si>
  <si>
    <t>《职业病防治法》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</si>
  <si>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对承担职业病诊断的医疗卫生机构未建立职业病诊断管理制度；不按照规定向劳动者公开职业病诊断程序；泄露劳动者涉及个人隐私有关信息、资料且逾期不改正的行政处罚</t>
  </si>
  <si>
    <t>《职业病诊断与鉴定管理办法》 第五十七条  职业病诊断机构违反本办法规定，有下列情形之一的，由县级以上地方卫生健康主管部门责令限期改正；逾期不改的，给予警告，并可以根据情节轻重处以三万元以下罚款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</si>
  <si>
    <t>对出卖、转让、出借《医疗机构执业许可证》或使用非卫生技术人员从事医疗卫生工作的行政处罚</t>
  </si>
  <si>
    <t>《医疗机构管理条例》 第四十六条  违反本条例第二十三条规定，出卖、转让、出借《医疗机构执业许可证》的，由县级以上人民政府卫生行政部门没收非法所得，并可以处5000元以下的罚款；情节严重的，吊销其《医疗机构执业许可证》。</t>
  </si>
  <si>
    <t>对出卖、转让、出借《中医诊所备案证》的行政相对人的行政处罚</t>
  </si>
  <si>
    <t>《中医诊所备案管理暂行办法》 第二十三条 违反本办法第十一条规定，出卖、转让、出借《中医诊所备案证》的，由县级中医药主管部门责令改正，给予警告，可以并处一万元以上三万元以下罚款；情节严重的，应当责令其停止执业活动，注销《中医诊所备案证》。</t>
  </si>
  <si>
    <t>对处方的调配人、核对人违反规定未对麻醉药品和第一类精神药品处方进行核对并造成严重后果的行政处罚</t>
  </si>
  <si>
    <t>《麻醉药品和精神药品管理条例》 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</si>
  <si>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对从事人体器官移植的医务人员参与尸体器官捐献人的死亡判定的行政处罚</t>
  </si>
  <si>
    <t>《人体器官移植条例》 第三十条  从事人体器官移植的医务人员参与尸体器官捐献人的死亡判定的，由县级以上地方人民政府卫生主管部门依照职责分工暂停其6个月以上1年以下执业活动；情节严重的，由原发证部门吊销其执业证书。</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</si>
  <si>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</si>
  <si>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《使用有毒物品作业场所劳动保护条例》 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</si>
  <si>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</si>
  <si>
    <t>《血液制品管理条例》 第三十五条  单采血浆站有下列行为之一的，由县级以上地方人民政府卫生行政部门责令限期改正，并处以5万元以上10万元以下的罚款；有第八项所列行为的，或者有下列其他行为并且情节严重的，由省、自治区、直辖市人民政府卫生行政部门吊销《单采血浆许可证》:（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</si>
  <si>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对单采血浆站已知其采集的血浆检测结果呈阳性仍向血液制品生产单位供应的行政处罚</t>
  </si>
  <si>
    <t>《血液制品管理条例》 第三十六条  单采血浆站已知其采集的血浆检测结果呈阳性，仍向血液制品生产单位供应的，由省、自治区、直辖市人民政府卫生行政部门吊销《单采血浆许可证》，由县级以上地方人民政府卫生行政部门没收违法所得，并处以10万元以上30万元以下的罚款；</t>
  </si>
  <si>
    <t>对单位和个人不依法履行杀灭各种病媒生物活动义务，经批评教育、限期改正但逾期不改或者拒不执行国家和省有关卫生标准，对环境和人体健康造成危害的行政处罚</t>
  </si>
  <si>
    <t>《山西省爱国卫生管理条例》 第十五条 居民委员会、村民委员会应定期组织所属辖区内的单位和个人进行杀灭老鼠、苍蝇、蚊子、蟑螂等病媒生物活动，消除孳生场所，使病媒生物的密度控制在国家和省规定的标准之内。一切单位和个人都应参加杀灭各种病媒生物的活动。第二十八条 违反本条例第十五条规定的单位和个人，由县级以上爱卫会给予批评教育，限期改正；逾期不改或拒不执行国家和省有关卫生标准规定的，对环境和人体健康造成危害者，给予通报批评。</t>
  </si>
  <si>
    <t>对发布中医医疗广告内容与经审查批准的内容不相符的；篡改经批准的中医医疗广告内容的行政处罚</t>
  </si>
  <si>
    <t>《中医药法》 第五十七条 违反本法规定，发布的中医医疗广告内容与经审查批准的内容不相符的，由原审查部门撤销该广告的审查批准文件，一年内不受理该医疗机构的广告审查申请。违反本法规定，发布中医医疗广告有前款规定以外违法行为的，依照《中华人民共和国广告法》的规定给予处罚。</t>
  </si>
  <si>
    <t>对发生麻醉药品和精神药品被盗、被抢、丢失案件的医疗机构，违反本条例的规定未采取必要的控制措施或者未依照规定报告的医疗卫生机构的行政处罚</t>
  </si>
  <si>
    <t>《麻醉药品和精神药品管理条例》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</si>
  <si>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对非法采集血液，血站、医疗机构出售无偿献血的血液的，非法组织他人出卖血液的行政处罚</t>
  </si>
  <si>
    <t>对非法为他人施行计划生育手术的；利用超声技术和其他技术手段为他人进行非医学需要的胎儿性别鉴定或者选择性别的人工终止妊娠的；进行假医学鉴定、出具假计划生育证明的行政处罚</t>
  </si>
  <si>
    <t>《人口与计划生育法》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《山西省人口和计划生育条例》（2016年修订） 第五十二条 违反本条例规定，有下列行为之一的，由县级以上人民政府卫生和计划生育行政部门按照职责权限责令改正，给予警告，没收违法所得；违法所得1万元以上的，处违法所得2倍以上6倍以下的罚款；没有违法所得或者违法所得不足1万元的，处1万元以上3万元以下的罚款；情节严重的，由发证机关吊销执业证书；构成犯罪的，依法追究刑事责任:（一）非法进行胎儿性别鉴定或者选择性别的人工终止妊娠的；（二）进行假医学鉴定、出具假计划生育证明的；（三）非法施行计划生育手术的。有前款所列行为之一的，由所在单位或者上级主管部门对直接负责的主管人员和其他直接责任人员给予记大过以上的处分。</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</si>
  <si>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处罚</t>
  </si>
  <si>
    <t>《艾滋病防治条例》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</si>
  <si>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对供学生使用的文具、娱乐器具、保健用品不符合国家有关卫生标准的行政处罚</t>
  </si>
  <si>
    <t>《学校卫生工作条例》 第二十七条 供学生使用的文具、娱乐器具、保健用品，必须符合国家有关卫生标准。第三十五条 违反本条例第二十七条规定的，由卫生行政部门对直接责任单位或者个人给予警告。情节严重的，可以会同工商行政部门没收其不符合国家有关卫生标准的物品，并处以非法所得两倍以下的罚款。</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</si>
  <si>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</si>
  <si>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《护士条例》 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</si>
  <si>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对机构和个人伪造、涂改、出租、买卖、转借无偿献血证的行政处罚</t>
  </si>
  <si>
    <t>《山西省公民献血条例》（2014年修正）  第三十四条 伪造、涂改、出租、买卖、转借无偿献血证书的，县级以上卫生行政部门没收该证件，并可以由公安机关依据《中华人民共和国治安管理处罚法》进行处罚；构成犯罪的，依法追究刑事责任。</t>
  </si>
  <si>
    <t>对疾病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对乡级医疗卫生机构未依照规定将第一类疫苗分发到承担预防接种工作的村医疗卫生机构等的行政处罚</t>
  </si>
  <si>
    <t>《疫苗流通和预防接种管理条例》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</si>
  <si>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对疾病预防控制机构、接种单位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处罚</t>
  </si>
  <si>
    <t>《疫苗流通和预防接种管理条例》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一）违反本条例规定，未通过省级公共资源交易平台采购疫苗的；（二）违反本条例规定，从疫苗生产企业、县级疾病预防控制机构以外的单位或者个人购进第二类疫苗的；（三）接种疫苗未遵守预防接种工作规范、免疫程序、疫苗使用指导原则、接种方案的；（四）发现预防接种异常反应或者疑似预防接种异常反应，未依照规定及时处理或者报告的；（五）擅自进行群体性预防接种的；（六）未依照规定对包装无法识别、超过有效期、脱离冷链、经检验不符合标准、来源不明的疫苗进行登记、报告，或者未依照规定记录销毁情况的。</t>
  </si>
  <si>
    <t>对疾病预防控制机构、接种单位未在规定的冷藏条件下储存、运输疫苗且造成严重后果的行政处罚</t>
  </si>
  <si>
    <t>《疫苗流通和预防接种管理条例》 第六十六条 疾病预防控制机构、接种单位、疫苗生产企业、接受委托配送疫苗的企业未在规定的冷藏条  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</si>
  <si>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处罚</t>
  </si>
  <si>
    <t>《传染病防治法》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  件和技术标准，对传染病病原体样本未按照规定进行严格管理，造成实验室感染和病原微生物扩散的；（二）违反国家有关规定，采集、保藏、携带、运输和使用传染病菌种、毒种和传染病检测样本的；</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</si>
  <si>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疾病预防控制机构的行政处罚</t>
  </si>
  <si>
    <t>《传染病防治法》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</si>
  <si>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对计划生育技术服务机构或者医疗、保健机构以外的机构或者人员违反规定擅自从事计划生育技术服务的行政处罚</t>
  </si>
  <si>
    <t>《计划生育技术服务管理条例》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</si>
  <si>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对计划生育技术服务机构未经批准擅自从事产前诊断和使用辅助生殖技术治疗不育症的行政处罚</t>
  </si>
  <si>
    <t>《计划生育技术服务管理条例》 第三十五条 计划生育技术服务机构违反本条例的规定，未经批准擅自从事产前诊断和使用辅助生殖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以5000元以上2万元以下的罚款；情节严重的，并由原发证部门吊销计划生育技术服务的执业资格。</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</si>
  <si>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政处罚</t>
  </si>
  <si>
    <t>《疫苗流通和预防接种管理条例》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一）接收或者购进疫苗时未依照规定索要温度监测记录，接收、购进不符合要求的疫苗，或者未依照规定报告的；（二）未依照规定建立并保存真实、完整的疫苗接收或者购进记录的；（三）未在其接种场所的显著位置公示第一类疫苗的品种和接种方法的；（四）医疗卫生人员在接种前，未依照本条例规定告知、询问受种者或者其监护人有关情况的；（五）实施预防接种的医疗卫生人员未依照规定填写并保存接种记录的；（六）未依照规定对接种疫苗的情况进行登记并报告的。</t>
  </si>
  <si>
    <t>对戒毒医疗机构发现接受戒毒治疗的戒毒人员在治疗期间吸食、注射毒品不向公安机关报告的行政处罚</t>
  </si>
  <si>
    <t>《禁毒法》 第六十七条 戒毒医疗机构发现接受戒毒治疗的戒毒人员在治疗期间吸食、注射毒品，不向公安机关报告的，由卫生行政部门责令改正；情节严重的，责令停业整顿。</t>
  </si>
  <si>
    <t>对经考核取得医师资格的中医医师超出注册的执业范围从事医疗活动的超范围执业的行政处罚</t>
  </si>
  <si>
    <t>《中医药法》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</si>
  <si>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行政处罚</t>
  </si>
  <si>
    <t>《病原微生物实验室生物安全管理条例》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</si>
  <si>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对具有高度致残风险用人单位未履行残疾防控责任的行政处罚</t>
  </si>
  <si>
    <t>《残疾预防和残疾人康复条例》 第十五条 具有高度致残风险的用人单位应当对职工进行残疾预防相关知识培训，告知作业场所和工作岗位存在的致残风险，并采取防护措施，提供防护设施和防护用品。第三十四条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</si>
  <si>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对具有麻醉药品和第一类精神药品处方资格的执业医师违反规定开具麻醉药品和第一类精神药品处方或者未按照临床应用指导原则的要求使用麻醉药品和第一类精神药品并造成严重后果的行政处罚</t>
  </si>
  <si>
    <t>对开展人类辅助生殖技术的医疗机构买卖配子、合子、胚胎的；实施代孕技术的；使用不具有《人类精子库批准证书》机构提供的精子的；擅自进行性别选择的；实施人类辅助生殖技术档案不健全的；经指定技术评估机构检查技术质量不合格的行政处罚</t>
  </si>
  <si>
    <t>《人类辅助生殖技术管理办法》 第二十二条  开展人类辅助生殖技术的医疗机构违反本办法，有下列行为之一的，由省、自治区、直辖市人民政府卫生行政部门给予警告、3万元以下罚款，并给予有关责任人行政处分；构成犯罪的，依法追究刑事责任：（一）买卖配子、合子、胚胎的；（二）实施代孕技术的；（三）使用不具有《人类精子库批准证书》机构提供的精子的；（四）擅自进行性别选择的；（五）实施人类辅助生殖技术档案不健全的；（六）经指定技术评估机构检查技术质量不合格的；（七）其他违反本办法规定的行为。</t>
  </si>
  <si>
    <t>对买卖、出借、出租或者涂改、伪造计划生育技术服务执业许可证明文件的行政处罚</t>
  </si>
  <si>
    <t>《计划生育技术服务管理条例》 第三十七条  违反本条例规定，买卖、出借、出租或者涂改、伪造计划生育技术服务执业许可证明文件的，由原发证部门责令改正，没收违法所得；违法所得3000元以上的，并处违法所得2倍以上5倍以下的罚款；没有违法所得或者违法所得不足3000元的，并处以3000元以上5000元以下的罚款；情节严重的，并由原发证部门吊销相关的执业资格。</t>
  </si>
  <si>
    <t>对让女职工从事禁忌劳动的用人单位的行政处罚</t>
  </si>
  <si>
    <t>《女职工劳动保护特别规定》 第十三条  用人单位违反本规定附录第一条  、第二条规定的，由县级以上人民政府安全生产监督管理部门责令限期改正，按照受侵害女职工每人1000元以上5000元以下的标准计算，处以罚款。用人单位违反本规定附录第三条  、第四条规定的，由县级以上人民政府安全生产监督管理部门责令限期治理，处5万元以上30万元以下的罚款；情节严重的，责令停止有关作业，或者提请有关人民政府按照国务院规定的权限责令关闭。附录:女职工禁忌从事的劳动范围一、女职工禁忌从事的劳动范围:…　　二、女职工在经期禁忌从事的劳动范围:…　　三、女职工在孕期禁忌从事的劳动范围:…　　四、女职工在哺乳期禁忌从事的劳动范围:…</t>
  </si>
  <si>
    <t>对三级、四级实验室未依照本条例的规定取得从事高致病性病原微生物实验活动的资格证书，或者已经取得相关资格证书但是未经批准从事某种高致病性病原微生物或者疑似高致病性病原微生物实验活动的行政处罚</t>
  </si>
  <si>
    <t>《病原微生物实验室生物安全管理条例》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</si>
  <si>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对擅自仿制被批准保护的中药保护品种的，伪造《中药品种保护证书》及有关证明文件进行生产、销售的行政处罚</t>
  </si>
  <si>
    <t>《中药品种保护条例》 第二十三条 违反本条例第十七条的规定，擅自仿制中药保护品种的，由县级以上卫生行政部门以生产假药依法论处。伪造《中药品种保护证书》及有关证明文件进行生产、销售的，由县级以上卫生行政部门没收其全部有关药品及违法所得，并可以处以有关药品正品价格三倍以下罚款。</t>
  </si>
  <si>
    <t>对擅自更改设置未经备案或者实际设置与取得的《中医诊所备案证》记载事项不一致的且擅自开展诊疗活动的中医诊所的行政处罚</t>
  </si>
  <si>
    <t>《中医诊所备案管理暂行办法》 第二十二条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t>
  </si>
  <si>
    <t>对擅自进出口血液制品或者出口原料血浆的行政处罚</t>
  </si>
  <si>
    <t>《血液制品管理条例》 第四十二条  违反本条例规定，擅自进出口血液制品或者出口原料血浆的，由省级以上卫生行政部门没收所进出口的血液制品或者所出口的原料血浆和违法所得，并处所进出口的血液制品或者所出口的原料血浆总值3倍以上5倍以下的罚款。</t>
  </si>
  <si>
    <t>对设置人类精子库的医疗机构采集精液前未按规定对供精者进行健康检查的；向医疗机构提供未经检验的精子的；向不具有人类辅助生殖技术批准证书的机构提供精子的；经评估机构检查质量不合格的行政处罚</t>
  </si>
  <si>
    <t>《人类精子库管理办法》 第二十四条 设置人类精子库的医疗机构违反本办法，有下列行为之一的，省、自治区、直辖市人民政府卫生行政部门给予警告、1万元以下罚款，并给予有关责任人员行政处分；构成犯罪的，依法追究刑事责任：
(一)采集精液前，未按规定对供精者进行健康检查的；
(二)向医疗机构提供未经检验的精子的；
(三)向不具有人类辅助生殖技术批准证书的机构提供精子的；
(四)擅自进行性别选择的；
(五)经评估机构检查质量不合格的；
(六)其他违反本办法规定的行为。</t>
  </si>
  <si>
    <t>对申请人隐瞒有关情况或者提供虚假材料申请职业卫生技术服务机构资质认可的行政处罚</t>
  </si>
  <si>
    <t>《职业卫生技术服务机构管理办法》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
第四十二条  职业卫生技术服务机构有下列行为之一的，由县级以上地方卫生健康主管部门责令立即停止违法行为，给予警告，没收违法所得；违法所得五千元以上的，并处违法所得二倍以上五倍以下的罚款；没有违法所得或者违法所得不足五千元的，并处五千元以上二万元以下的罚款；情节严重的，由原资质认可机关取消其资质认可；对直接负责的主管人员和其他责任人员，依法给予降级、撤职或者开除的处分；构成犯罪的，依法追究刑事责任：
（一）超出资质认可范围从事职业卫生技术服务的；
（二）未按照《职业病防治法》的规定履行法定职责的；
（三）出具虚假证明文件的。</t>
  </si>
  <si>
    <t>对实施人体器官移植手术的医疗机构及其医务人员违反《人体器官移植条例》规定，未对人体器官捐献人进行医学检查或者未采取措施，导致接受人因人体器官移植手术感染疾病的行政处罚</t>
  </si>
  <si>
    <t>《人体器官移植条例》 第二十七条  医疗机构未办理人体器官移植诊疗科目登记，擅自从事人体器官移植的，依照《医疗机构管理条例》的规定予以处罚。实施人体器官移植手术的医疗机构及其医务人员违反本条例规定，未对人体器官捐献人进行医学检查或者未采取措施，导致接受人因人体器官移植手术感染疾病的，依照《医疗事故处理条例》的规定予以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</si>
  <si>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</si>
  <si>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《病原微生物实验室生物安全管理条例》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</si>
  <si>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对提供虚假资料或者采取其他欺骗手段取得大型医用设备配置许可证的行政处罚</t>
  </si>
  <si>
    <t>《医疗器械监督管理条例》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</si>
  <si>
    <t>对提交虚假备案材料取得《中医诊所备案证》的行政相对人的行政处罚</t>
  </si>
  <si>
    <t>《中医诊所备案管理暂行办法》 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t>
  </si>
  <si>
    <t>对涂改、伪造、转让《供血浆证》的行政处罚</t>
  </si>
  <si>
    <t>《血液制品管理条例》 第三十七条 涂改、伪造、转让《供血浆证》的，由县级人民政府卫生行政部门收缴《供血浆证》，没收违法所得，并处违法所得3倍以上5倍以下的罚款，没有违法所得的，并处1万元以下的罚款；构成犯罪的，依法追究刑事责任。</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</si>
  <si>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</si>
  <si>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《托儿所幼儿园卫生保健管理办法》 第十九条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</si>
  <si>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</si>
  <si>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《精神卫生法》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</si>
  <si>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对违反《母婴保健法实施办法》规定进行胎儿性别鉴定的行政处罚</t>
  </si>
  <si>
    <t>《母婴保健法实施办法》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职业资格或者医师执业证书。</t>
  </si>
  <si>
    <t>对违反《新生儿疾病筛查技术规范》的，未履行告知程序擅自进行新生儿疾病筛查的，未按规定进行实验室质量监测、检查的，违反《新生儿疾病筛查管理办法》其他规定的医疗机构的行政处罚</t>
  </si>
  <si>
    <t>《新生儿疾病筛查管理办法》 第十七条 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</si>
  <si>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</si>
  <si>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《职业病防治法》 第七十条 违反本法规定，有下列行为之一的，由卫生行政部门给予警告，责令限期改正；逾期不改正的，处十万元以下的罚款 （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</si>
  <si>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对违反规定采集或者使用人体组织、器官、细胞、骨髓等的行政处罚</t>
  </si>
  <si>
    <t>《艾滋病防治条例》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</si>
  <si>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对违反规定使用非卫生技术人员从事医疗卫生技术工作的行政处罚</t>
  </si>
  <si>
    <t>《医疗机构管理条例》 第二十八条 医疗机构不得使用非卫生技术人员从事医疗卫生技术工作。第四十八条 违反本条例第二十八条规定，使用非卫生技术人员从事医疗卫生技术工作的，由县级以上人民政府卫生行政部门责令其限期改正，并可以处以5000元以下的罚款；情节严重的，吊销其《医疗机构执业许可证》。
《中医药条例》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</si>
  <si>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对违反规定贪污、侵占、挪用或者有其他未按规定使用农村初级卫生保健经费的行政处罚</t>
  </si>
  <si>
    <t>《山西省农村初级卫生保健条例》  第四十七条 违反本条例规定，贪污、侵占、挪用或者有其他未按规定使用农村初级卫生保健经费、新型农村合作医疗资金行为的，由市（地）以上人民政府卫生行政部门责令改正，没收非法财物，对负有直接责任的主管人员和其他直接责任人员，依法给予行政处分；构成犯罪的，依法追究刑事责任。隐瞒、迟报、谎报农村初级卫生保健工作有关数据的，由县级以上人民政府卫生行政部门按照前款规定处罚。</t>
  </si>
  <si>
    <t>对违规发布接种第二类疫苗的建议信息的行政处罚</t>
  </si>
  <si>
    <t>《疫苗流通和预防接种管理条例》 第六十七条 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t>
  </si>
  <si>
    <t>对伪造、变造、买卖计划生育证明的行政处罚</t>
  </si>
  <si>
    <t>《山西省人口和计划生育条例》（2016年修订） 第五十三条 伪造、变造、买卖计划生育证明的，由县级以上人民政府卫生和计划生育行政部门没收违法所得，违法所得5000元以上的，处违法所得2倍以上10倍以下的罚款；没有违法所得或者违法所得不足5000元的，处5000元以上2万元以下的罚款；构成犯罪的，依法追究刑事责任。</t>
  </si>
  <si>
    <t>对卫生质量不符合国家卫生标准和要求且继续营业的；未取得卫生许可证擅自营业的；拒绝卫生监督的；工作人员未获得健康合格证直接为顾客服务；公共场所经营者对发生的危害健康事故未立即采取处置措施，导致危害扩大，或者隐瞒、缓报、谎报的公共场所的行政处罚</t>
  </si>
  <si>
    <t>《公共场所卫生管理条例》 第十四条  凡有下列之一的单位或者个人，卫生防疫机构可以根据情节严重，给予警告、罚款、停业整顿、吊销卫生许可证的行政处罚：（一）卫生质量不符合国家卫生标准和要求，而继续营业的；（二）未获得健康合格证，而从事直接为顾客服务的；（三）拒绝卫生监督的；（四）未取得卫生许可证，擅自营业的。
《公共场所卫生管理条例实施细则》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二)擅自营业时间在三个月以上的；(三)以涂改、转让、倒卖、伪造的卫生许可证擅自营业的。对涂改、转让、倒卖有效卫生许可证的，由原发证的卫生计生行政部门予以注销。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</si>
  <si>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对卫生主管部门、疾病预防控制机构、接种单位以外的单位或者个人违规进行群体性预防接种的行政处罚</t>
  </si>
  <si>
    <t>《疫苗流通和预防接种管理条例》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</si>
  <si>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</si>
  <si>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《职业病防治法》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</si>
  <si>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对未经核准，擅自使用抗菌药物开展静脉输注活动的村卫生室、诊所、社区卫生服务站的行政处罚</t>
  </si>
  <si>
    <t>《抗菌药物临床应用管理办法》 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</si>
  <si>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对未经批准擅自从事戒毒治疗业务的行政处罚</t>
  </si>
  <si>
    <t>《禁毒法》 第六十六条 未经批准，擅自从事戒毒治疗业务的，由卫生行政部门责令停止违法业务活动，没收违法所得和使用的药品、医疗器械等物品；构成犯罪的，依法追究刑事责任。</t>
  </si>
  <si>
    <t>对未经批准擅自开办医疗机构行医或者非医师行医的行政处罚</t>
  </si>
  <si>
    <t>《执业医师法》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《医疗机构管理条例》 第二十四条  任何单位或者个人，未取得《医疗机构执业许可证》，不得开展诊疗活动。第四十四条  违反本条例第二十四条规定，未取得《医疗机构执业许可证》擅自执业的，由县级以上人民政府卫生行政部门责令其停止执业活动，没收非法所得和药品、器械，并可以根据情节处以1万元以下的罚款。第二十八条  医疗机构不得使用非卫生技术人员从事医疗卫生技术工作。第四十八条  违反本条例第二十八条规定，使用非卫生技术人员从事医疗卫生技术工作的，由县级以上人民政府卫生行政部门责令其限期改正，并可以处以5000元以下的罚款；情节严重的，吊销其《医疗机构执业许可证》。
《中医药条例》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</si>
  <si>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</si>
  <si>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《病原微生物实验室生物安全管理条例》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　</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</si>
  <si>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</si>
  <si>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《人体器官移植条例》 第二十八条  医务人员有下列情形之一的，依法给予处分；情节严重的；情节特别严重的，由原发证部门吊销其执业证书：
（一）未经人体器官移植技术临床应用与伦理委员会审查同意摘取人体器官的；
（二）摘取活体器官前未依照本条例第十九条的规定履行说明、查验、确认义务的；
（三）对摘取器官完毕的尸体未进行符合伦理原则的医学处理，恢复尸体原貌的。</t>
  </si>
  <si>
    <t>对未经卫生主管部门依法指定擅自从事接种工作的行政处罚</t>
  </si>
  <si>
    <t>《疫苗流通和预防接种管理条例》 第六十八条 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</si>
  <si>
    <t>对未经县级中医药主管部门备案擅自进行中医诊所执业的行政相对人的行政处罚</t>
  </si>
  <si>
    <t>《中医诊所备案管理暂行办法》 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t>
  </si>
  <si>
    <t>对未经许可擅自配置使用大型医用设备的行政处罚</t>
  </si>
  <si>
    <t>《医疗器械监督管理条例》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</si>
  <si>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对未经注册在村医疗卫生机构从事医疗活动的行政处罚</t>
  </si>
  <si>
    <t>对未履行报告职责，隐瞒、缓报或者谎报的，未及时采取控制措施的，未履行突发事件监测职责的，拒绝接诊病人的，拒不服从突发事件应急处理指挥部调度的医疗机构的行政处罚</t>
  </si>
  <si>
    <t>《突发公共卫生事件应急条例》 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</si>
  <si>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对未取得《医疗机构执业许可证》擅自执业的行政处罚</t>
  </si>
  <si>
    <t>《医疗机构管理条例》 第四十四条  违反本条例第二十四条规定，未取得《医疗机构执业许可证》擅自执业的，由县级以上人民政府卫生行政部门责令其停止执业活动，没收非法所得和药品、器械，并可以根据情节处于1万元以下的罚款。</t>
  </si>
  <si>
    <t>对未取得麻醉药品和第一类精神药品处方资格的执业医师擅自开具麻醉药品和第一类精神药品处方的行政处罚</t>
  </si>
  <si>
    <t>对未取得省、自治区、直辖市人民政府卫生行政部门核发的《单采血浆许可证》、非法从事组织、采集、供应、倒卖原料血浆活动的行政处罚</t>
  </si>
  <si>
    <t>《血液制品管理条例》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造成经血液途径传播的疾病传播、人身伤害等危害，构成犯罪的，依法追究刑事责任。</t>
  </si>
  <si>
    <t>对未取得资质认可从事职业卫生技术服务机构的行政处罚</t>
  </si>
  <si>
    <t>《职业病防治法》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</si>
  <si>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对未为学生设置厕所和洗手设施的，寄宿制学校未为学生提供相应的洗漱、洗澡等卫生设施的，未为学生提供充足的符合卫生标准的饮用水的行政处罚</t>
  </si>
  <si>
    <t>《学校卫生工作条例》 第七条 学校应当按照有关规定为学生设置厕所和洗手设施。寄宿制学校应当为学生提供相应的洗漱、洗澡等卫生设施。学校应当为学生提供充足的符合卫生标准的饮用水。第三十三条 违反本条例第六条  第一款、第七条  和第十条规定的，由卫生行政部门对直接责任单位或者个人给予警告并责令限期改进。情节严重的，可以同时建议教育行政部门给予行政处分。</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</si>
  <si>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</si>
  <si>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《病原微生物实验室生物安全管理条例》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</si>
  <si>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对无《医疗机构执业许可证》擅自开展职业健康检查的的行政处罚</t>
  </si>
  <si>
    <t>《医疗机构管理条例》 第四十四条  违反本条例第二十四条规定，未取得《医疗机构执业许可证》擅自执业的，由县级以上人民政府卫生行政部门责令其停止执业活动，没收非法所得和药品、器械，并可以根据情节处以1万元以下的罚款。
《职业健康检查管理办法》 第二十四条  无《医疗机构执业许可证》擅自开展职业健康检查的，由县级以上地方卫生健康主管部门依据《医疗机构管理条例》 第四十四条的规定进行处理。</t>
  </si>
  <si>
    <t>对乡村医生变更执业的村医疗卫生机构未办理变更执业注册手续的行政处罚</t>
  </si>
  <si>
    <t>《乡村医生从业管理条例》 第四十条 乡村医生变更执业的村医疗卫生机构，未办理变更执业注册手续的，由县级人民政府卫生行政主管部门给予警告，责令限期办理变更注册手续。</t>
  </si>
  <si>
    <t>对乡村医生超范围执业的；未按照规定进行转诊的；违反规定使用乡村医生基本用药目录以外的处方药品的；违反规定出具医学证明或者伪造卫生统计资料的；发现传染病疫情、中毒事件不按规定报告的行政处罚</t>
  </si>
  <si>
    <t>《乡村医生从业管理条例》 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
（一）执业活动超出规定的执业范围，或者未按照规定进行转诊的；
（二）违反规定使用乡村医生基本用药目录以外的处方药品的；
（三）违反规定出具医学证明，或者伪造卫生统计资料的；
（四）发现传染病疫情、中毒事件不按规定报告的。</t>
  </si>
  <si>
    <t>对乡村医生违反规定进行实验性临床医疗活动或者重复使用一次性医疗器械和卫生材料的行政处罚</t>
  </si>
  <si>
    <t>《乡村医生从业管理条例》 第三十九条 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</si>
  <si>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对向用人单位提供可能产生职业病危害的设备、材料，未按照规定提供中文说明书或者设置警示标识和中文警示说明的行政处罚</t>
  </si>
  <si>
    <t>《职业病防治法》 第七十三条 向用人单位提供可能产生职业病危害的设备、材料，未按照规定提供中文说明书或者设置警示标识和中文警示说明的，由卫生行政部门责令限期改正，给予警告，并处五万元以上二十万元以下的罚款。</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</si>
  <si>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</si>
  <si>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《涉及人的生物医学研究伦理审查办法》 第四十七条 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第四十八条 医疗卫生机构、项目研究者在开展涉及人的生物医学研究工作中，违反《执业医师法》、《医疗机构管理条例》等法律法规相关规定的，由县级以上地方卫生计生行政部门依法进行处理。</t>
  </si>
  <si>
    <t>对消毒产品卫生安全评价不合格、卫生质量不符合要求、不符合国家卫生标准和卫生规范的行政处罚</t>
  </si>
  <si>
    <t>《传染病防治法》 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三）用于传染病防治的消毒产品不符合国家卫生标准和卫生规范的；《传染病防治法实施办法》 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消毒管理办法》 第四十四条  消毒产品生产经营单位违反本办法第三十一条  、第三十二条规定的，由县级以上地方卫生计生行政部门责令其限期改正，可以处5000元以下罚款；造成感性疾病爆发的，可以处5000元以上20000万元以下的罚款。</t>
  </si>
  <si>
    <t>对行政相对人非法采集血液的、（血站、医疗机构）出售无偿献血的血液的、非法组织他人出卖血液的行政处罚</t>
  </si>
  <si>
    <t>《山西省公民献血条例》（2014年修正）  第三十六条 有下列行为之一的，由县级以上卫生行政部门予以取缔，没收违法所得，可以并处一万元以上五万元以下的罚款；情节严重的，可以并处五万元以上十万元以下的罚款；构成犯罪的，依法追究刑事责任：（一）非法采集血液的；（二）血站、医疗机构出售无偿献血的血液的；（三）非法组织他人出卖血液的。</t>
  </si>
  <si>
    <t>对行政相对人在碘盐加工、包装、运输、经营过程中不符合国家卫生标准的行政处罚</t>
  </si>
  <si>
    <t>《山西省地方病防治条例》  第三十八条 在碘盐加工、包装、运输、经营过程中不符合国家卫生标准的，由县级以上人民政府卫生行政部门责令责任者改正，可并处该盐产品价值三倍以下的罚款。《山西省食盐加碘消除碘缺乏危害管理实施办法》（山西省人民政府令第78号，2011年修正）  第二十一条  违反本办法规定，有下列行为之一的，由有关部门按照《条例》进行处罚：（一）擅自进行碘盐加工、批发活动的；（二）碘盐的加工企业、批发企业，加工、批发不合格碘盐的；（三）销售不合格碘盐或者擅自销售非碘盐的；（四）在碘盐的加工、运输、销售过程中，不符合国家卫生标准的；（五）出厂碘盐未予包装或者包装不符合国家卫生标准的；（六）在生产、销售的食品和副食品中添加非碘盐的。
《食盐加碘消除碘缺乏危害管理条例》（国务院令第163号，2017年修订）  第二十七条 违反本条例的规定，在碘盐的加工、运输、经营过程中不符合国家卫生标准的，由县级以上人民政府卫生行政部门责令责任者改正，可以并处该盐产品价值3倍以下的罚款。</t>
  </si>
  <si>
    <t>对行政相对人在生产、销售的食品和副食品中添加非碘盐的行政处罚</t>
  </si>
  <si>
    <t>《山西省地方病防治条例》  第三十八条 在碘盐加工、包装、运输、经营过程中不符合国家卫生标准的，由县级以上人民政府卫生行政部门责令责任者改正，可并处该盐产品价值三倍以下的罚款。《山西省食盐加碘消除碘缺乏危害管理实施办法》（山西省人民政府令第78号，2011年修正）  第二十一条  违反本办法规定，有下列行为之一的，由有关部门按照《条例》进行处罚：（一）擅自进行碘盐加工、批发活动的；（二）碘盐的加工企业、批发企业，加工、批发不合格碘盐的；（三）销售不合格碘盐或者擅自销售非碘盐的；（四）在碘盐的加工、运输、销售过程中，不符合国家卫生标准的；（五）出厂碘盐未予包装或者包装不符合国家卫生标准的；（六）在生产、销售的食品和副食品中添加非碘盐的。
《食盐加碘消除碘缺乏危害管理条例》（国务院令第163号，2017年修订）  第二十九条 违反本条例的规定，在缺碘地区生产、销售的食品和副食品中添加非碘盐的，由县级以上人民政府卫生行政部门责令改正，没收违法所得，可以并处该产品价值1倍以下的罚款。</t>
  </si>
  <si>
    <t>对学校体育场地和器材不符合卫生和安全要求的，运动项目和运动强度不适合学生的生理承受能力和体质健康状况导致伤害事故的行政处罚</t>
  </si>
  <si>
    <t>《学校卫生工作条例》 第十条 学校体育场地和器材应当符合卫生和安全要求。运动项目和运动强度应当适合学生的生理承受能力和体质健康状况，防止发生伤害事故。第三十三条 违反本条例第六条  第一款、第七条  和第十条规定的，由卫生行政部门对直接责任单位或者个人给予警告并责令限期改进。情节严重的，可以同时建议教育行政部门给予行政处分。</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</si>
  <si>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</si>
  <si>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《血站管理办法》 第六十一条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（十三）未经批准擅自与外省、自治区、直辖市调配血液的；
（十四）未经批准向境外医疗机构提供血液或者特殊血液成分的；
（十五）未按规定保存血液标本的；
（十六）脐带血造血干细胞库等特殊血站违反有关技术规范的。
血站造成经血液传播疾病发生或者其他严重后果的，卫生行政部门在行政处罚的同时，可以注销其《血站执业许可证》。</t>
  </si>
  <si>
    <t>对血站违反规定向医疗机构提供不符合国家标准的血液且情节严重造成经血液传播的疾病传播或者有传播严重危险的行政处罚</t>
  </si>
  <si>
    <t>《献血法》 第二十一条  血站违反本法的规定，向医疗机构提供不符合国家标准的血液，由县级以上地方各级人民政府卫生行政部门责令改正；情节严重，造成经血液传播的疾病传播或者有传播严重危险的，限期整顿，对直接负责的主管人员和其他直接责任人员，依法给予行政处分；</t>
  </si>
  <si>
    <t>对药师未按照规定审核、调剂抗菌药物处方且情节严重的；未按照规定私自增加抗菌药物品种或者品规的行政处罚</t>
  </si>
  <si>
    <t>《抗菌药物临床应用管理办法》 第五十三条 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t>
  </si>
  <si>
    <t>对医疗保健机构未取得合格证书从事婚前医学检查、遗传病诊断、终止妊娠手术和医学技术鉴定的活着出具医学证明的行政处罚</t>
  </si>
  <si>
    <t>《母婴保健法实施办法》 第四十条  医疗、保健机构或者人员未取得母婴保健技术许可，擅自从事婚前医学检查、遗传病诊断、产前诊断、终止妊娠手术和医学技术鉴定或者出具医学证明的，由卫生行政部门给予警告、责令停止违法行为，没收违法所得；违法所得5000元以上的，并处违法所得3倍以上5倍以下的罚款；没有违法所得或者违法所得不足5000元的，并处以5000元以上2万元以下的罚款。</t>
  </si>
  <si>
    <t>对医疗机构不符合法定条件擅自从事精神障碍诊断、治疗的行政处罚</t>
  </si>
  <si>
    <t>对医疗机构出具虚假证明文件的行政处罚</t>
  </si>
  <si>
    <t>《医疗机构管理条例》 第四十九条  违反本条例第三十二条规定，出具虚假证明文件的，由县级以上人民政府卫生行政部门予以警告；对造成危害后果的，可以处以1000元以下的罚款；对直接责任人员由所在单位或者上级机关给予行政处分。</t>
  </si>
  <si>
    <t>对医疗机构篡改、伪造、隐匿、毁灭病历资料的行政处罚</t>
  </si>
  <si>
    <t>《医疗纠纷预防和处理条例》 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</si>
  <si>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处罚</t>
  </si>
  <si>
    <t>《抗菌药物临床应用管理办法》 第五十条 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t>
  </si>
  <si>
    <t>对医疗机构的负责人、药品采购人员、医师等有关人员收受药品生产企业、药品经营企业或者其代理人给予的财物或者其他利益的行政处罚</t>
  </si>
  <si>
    <t>《药品管理法》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</si>
  <si>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对医疗机构发生医疗事故的行政处罚</t>
  </si>
  <si>
    <t>《医疗事故处理条例》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对发生医疗事故的有关医务人员，除依照前款处罚外，卫生行政部门并可以责令暂停６个月以上１年以下执业活动；情节严重的，吊销其执业证书。</t>
  </si>
  <si>
    <t>对医疗机构管理混乱导致医疗技术临床应用造成严重不良后果并产生重大社会影响的行政处罚</t>
  </si>
  <si>
    <t>《医疗技术临床应用管理办法》 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</si>
  <si>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对医疗机构或其他机构承担尸检任务的机构没有正当理由，拒绝进行尸检的；涂改、伪造、隐匿、销毁病历资料的行政处罚</t>
  </si>
  <si>
    <t>《医疗事故处理条例》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</si>
  <si>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处罚</t>
  </si>
  <si>
    <t>《精神卫生法》 第三十条 精神障碍的住院治疗实行自愿原则。诊断结论、病情评估表明，就诊者为严重精神障碍患者并有下列情形之一的，应当对其实施住院治疗:（一）已经发生伤害自身的行为，或者有伤害自身的危险的；（二）已经发生危害他人安全的行为，或者有危害他人安全的危险的。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  第二款规定实施住院治疗的患者未及时进行检查评估或者未根据评估结果作出处理的。</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</si>
  <si>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</si>
  <si>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《医疗纠纷预防和处理条例》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</si>
  <si>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对医疗机构将未通过技术评估和伦理审查的医疗新技术应用于临床的行政处罚</t>
  </si>
  <si>
    <t>《医疗纠纷预防和处理条例》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</si>
  <si>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对医疗机构开展相关医疗技术与登记的诊疗科目不相符的、开展禁止类技术临床应用的、不符合医疗技术临床应用管理规范要求擅自开展相关医疗技术的行政处罚</t>
  </si>
  <si>
    <t>《医疗技术临床应用管理办法》 第四十三条  医疗机构有下列情形之一的，由县级以上地方卫生行政部门依据《医疗机构管理条例》 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
《医疗机构管理条例》 第四十七条  违反本条例第二十七条规定，诊疗活动超出登记范围的，由县级以上人民政府卫生行政部门予以警告、责令其改正，并可以根据情节处以3000元以下的罚款；情节严重的，吊销其《医疗机构执业许可证》。</t>
  </si>
  <si>
    <t>对医疗机构临床使用未经出入境检验检疫机构检疫的进口人体血液、血浆、组织、器官、细胞、骨髓等的行政处罚</t>
  </si>
  <si>
    <t>《艾滋病防治条例》 第五十九条  提供、使用未经出入境检验检疫机构检疫的进口人体血液、血浆、组织、器官、细胞、骨髓等的，由县级以上地方人民政府卫生主管部门没收违法物品以及违法所得，并处违法物品价值金额3倍以上5倍以下的罚款；对负有责任的主管人员和其他直接责任人员由其所在单位或者上级主管部门依法给予处分。</t>
  </si>
  <si>
    <t>对医疗机构聘用因中医诊所被责令停止执业活动而不得从事管理工作的人员从事管理工作的行政处罚</t>
  </si>
  <si>
    <t>对医疗机构使用不具备相应资质的人员从事放射诊疗工作的行政处罚</t>
  </si>
  <si>
    <t>《放射诊疗管理规定》 第三十九条  医疗机构使用不具备相应资质的人员从事放射诊疗工作的，由县级以上卫生行政部门责令限期改正，并可以处以5000元以下的罚款；情节严重的，吊销其《医疗机构执业许可证》。</t>
  </si>
  <si>
    <t>对医疗机构使用未经卫生行政部门指定的血站供应的血液的行政处罚</t>
  </si>
  <si>
    <t>《医疗机构临床用血管理办法》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</si>
  <si>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对医疗机构违法未采取预防和控制措施或者发生医院感染未及时采取控制措施，造成医院感染暴发、传染病传播或者其他严重后果的行政处罚</t>
  </si>
  <si>
    <t>《医院感染管理办法》 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 第六十九条规定，可以依法吊销有关责任人员的执业证书；构成犯罪的，依法追究刑事责任。</t>
  </si>
  <si>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处罚</t>
  </si>
  <si>
    <t>《放射诊疗管理规定》 第四十一条  医疗机构违反本规定，有下列行为之一的，由县级以上卫生行政部门给予警告，责令限期改正；并可处一万元以下的罚款 （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</si>
  <si>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对医疗机构违反应急用血采血规定的行政处罚</t>
  </si>
  <si>
    <t>《医疗机构临床用血管理办法》 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</si>
  <si>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对医疗机构未按规定备案开展职业健康检查的；未按规定告知疑似职业病的；出具虚假证明文件的行政处罚</t>
  </si>
  <si>
    <t>《职业健康检查管理办法》 第二十五条  职业健康检查机构有下列行为之一的，由县级以上地方卫生健康主管部门责令改正，给予警告，可以并处3万元以下罚款 （一）未按规定备案开展职业健康检查的；（二）未按规定告知疑似职业病的；（三）出具虚假证明文件的。</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</si>
  <si>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处罚</t>
  </si>
  <si>
    <t>《传染病防治法》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</si>
  <si>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行为的行政处罚</t>
  </si>
  <si>
    <t>《医院感染管理办法》 第三十三条 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</si>
  <si>
    <t>对医疗机构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行政处罚</t>
  </si>
  <si>
    <t>《抗菌药物临床应用管理办法》 第四十九条 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</si>
  <si>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</si>
  <si>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《医疗技术临床应用管理办法》 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</si>
  <si>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行政处罚</t>
  </si>
  <si>
    <t>《院前医疗急救管理办法》 第三十七条 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t>
  </si>
  <si>
    <t>对医疗机构未取得放射诊疗许可从事放射诊疗工作的；未办理诊疗科目登记或者未按照规定进行校验的；未经批准擅自变更放射诊疗项目或者超出批准范围从事放射诊疗工作的行政处罚</t>
  </si>
  <si>
    <t>《放射诊疗管理规定》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</si>
  <si>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条款的行为的行政处罚</t>
  </si>
  <si>
    <t>《医疗机构临床用血管理办法》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</si>
  <si>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行政处罚</t>
  </si>
  <si>
    <t>《医疗机构投诉管理办法》 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</si>
  <si>
    <t>对医疗机构逾期不校验且责令其校验拒不校验的行政处罚</t>
  </si>
  <si>
    <t>《医疗机构管理条例》 第四十五条  违反本条例第二十二条规定，逾期不校验《医疗机构执业许可证》仍从事诊疗活动的，由县级以上人民政府卫生行政部门责令其限期补办校验手续；拒不校验的，吊销其《医疗机构执业许可证》。</t>
  </si>
  <si>
    <t>对医疗机构诊疗活动超出登记范围（含未办理人体器官移植诊疗科目登记）的行政处罚</t>
  </si>
  <si>
    <t>《医疗机构管理条例》 第四十七条  违反本条例第二十七条规定，诊疗活动超出登记范围的，由县级以上人民政府卫生行政部门予以警告、责令其改正，并可以根据情节处于3000元以下的罚款；情节严重的，吊销其《医疗机构执业许可证》。
《人体器官移植条例》 第二十七条  医疗机构未办理人体器官移植诊疗科目登记，擅自从事人体器官移植的，依照《医疗机构管理条例》的规定予以处罚。实施人体器官移植手术的医疗机构及其医务人员违反本条例规定，未对人体器官捐献人进行医学检查或者未采取措施，导致接受人因人体器官移植手术感染疾病的，依照《医疗事故处理条例》的规定予以处罚。</t>
  </si>
  <si>
    <t>对医疗卫生机构及其工作人员未依法开展残疾预防和残疾人康复工作的行政处罚</t>
  </si>
  <si>
    <t>《残疾预防和残疾人康复条例》 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</si>
  <si>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</si>
  <si>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《涉及人的生物医学研究伦理审查办法》 第四十六条 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t>
  </si>
  <si>
    <t>对医疗卫生机构违反规定，将未达到国家规定标准的污水、传染病病人或者疑似传染病病人的排泄物排入城市排水管网的并造成传染病传播的行政处罚</t>
  </si>
  <si>
    <t>《医疗废物管理条例》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</si>
  <si>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违规规定护士配备低于标准的；允许未取得护士执业证书的人员或者允许未依照本条例规定办理执业地点变更手续、延续执业注册有效期的护士在本机构从事诊疗技术规范规定的护理活动的行政处罚</t>
  </si>
  <si>
    <t>《护士条例》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</si>
  <si>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对医疗卫生机构未按照规定设立伦理委员会擅自开展涉及人的生物医学研究的行政处罚</t>
  </si>
  <si>
    <t>《涉及人的生物医学研究伦理审查办法》 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</si>
  <si>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</si>
  <si>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《艾滋病防治条例》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t>
  </si>
  <si>
    <t>对医疗卫生机构未制定、实施本机构护士在职培训计划或者未保证护士接受培训的；未依照本条例规定履行护士管理职责的行政处罚</t>
  </si>
  <si>
    <t>《护士条例》 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</si>
  <si>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对医师未按照《反兴奋剂条例》的规定使用药品，或者未履行告知义务的行政处罚</t>
  </si>
  <si>
    <t>《反兴奋剂条例》 第二十五条 在体育社会团体注册的运动员、运动员辅助人员凭依法享有处方权的执业医师开具的处方，方可持有含有兴奋剂目录所列禁用物质的药品。
在体育社会团体注册的运动员接受医疗诊断时，应当按照兴奋剂检查规则的规定向医师说明其运动员身份。医师对其使用药品时，应当首先选择不含兴奋剂目录所列禁用物质的药品；确需使用含有这类禁用物质的药品的，应当告知其药品性质和使用后果。</t>
  </si>
  <si>
    <t>对医师未按照本办法规定开具抗菌药物处方，造成严重后果的；使用未经国家药品监督管理部门批准的抗菌药物的；使用本机构抗菌药物供应目录以外的品种、品规造成严重后果的，违反规定造成严重后果的行政处罚</t>
  </si>
  <si>
    <t>《抗菌药物临床应用管理办法》 第五十二条 医师有下列情形之一的，由县级以上卫生行政部门按照《执业医师法》 第三十七条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乡村医生有前款规定情形之一的，由县级卫生行政部门按照《乡村医师从业管理条例》 第三十八条  有关规定处理。</t>
  </si>
  <si>
    <t>对医师业务水平、工作成绩和职业道德状况考核不合格，且暂停执业活动期满，再次进行考核仍不合格的行政处罚</t>
  </si>
  <si>
    <t>《执业医师法》 第三十一条 受县级以上人民政府卫生行政部门委托的机构或者组织应当按照医师执业标准，对医师的业务水平、工作成绩和职业道德状况进行定期考核。 对医师的考核结果，考核机构应当报告准予注册的卫生行政部门备案。 对考核不合格的医师，县级以上人民政府卫生行政部门可以责令其暂停执业活动三个月至六个月，并接受培训和继续医学教育。暂停执业活动期满，再次进行考核，对考核合格的，允许其继续执业；对考核不合格的，由县级以上人民政府卫生行政部门注销注册，收回医师执业证书。</t>
  </si>
  <si>
    <t>对医师业务水平、工作成绩和职业道德状况考核不合格的行政处罚</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</si>
  <si>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使用假学历骗取考试得来的医师证的行政处罚</t>
  </si>
  <si>
    <t>《执业医师法》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
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
康的紧急情况时，不服从卫生行政部门调遣的；
（十二）发生医疗事故或者发现传染病疫情，患者涉嫌伤害事件或者非正常死亡，不按
照规定报告的。</t>
  </si>
  <si>
    <t>对医务人员将未通过技术评估和伦理审查的医疗新技术应用于临床的行政处罚</t>
  </si>
  <si>
    <t>对医学会出具虚假医疗损害鉴定意见的行政处罚</t>
  </si>
  <si>
    <t>《医疗纠纷预防和处理条例》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</si>
  <si>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对饮用水供水单位供应的饮用水和涉及饮用水卫生安全产品和饮用水不符合国家卫生标准和卫生规范，导致或者可能导致传染病传播、流行的行政处罚</t>
  </si>
  <si>
    <t>《传染病防治法》 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</si>
  <si>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</si>
  <si>
    <t>《职业病防治法》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  件的单位和个人，或者没有职业病防护条  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</si>
  <si>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对用人单位和医疗卫生机构未按照规定报告职业病、疑似职业病的行政处罚</t>
  </si>
  <si>
    <t>《职业病防治法》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</si>
  <si>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</si>
  <si>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《使用有毒物品作业场所劳动保护条例》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</si>
  <si>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</si>
  <si>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《使用有毒物品作业场所劳动保护条例》 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</si>
  <si>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</si>
  <si>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《使用有毒物品作业场所劳动保护条例》 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</si>
  <si>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</si>
  <si>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《使用有毒物品作业场所劳动保护条例》 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</si>
  <si>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</si>
  <si>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《使用有毒物品作业场所劳动保护条例》 第五十八条 用人单位违反本条例的规定，有下列情形之一的，由卫生行政部门给予警告，责令限期改正，处１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</si>
  <si>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对用人单位违反规定已经对劳动者生命健康造成严重损害的行政处罚</t>
  </si>
  <si>
    <t>《职业病防治法》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</si>
  <si>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处罚</t>
  </si>
  <si>
    <t>《职业病防治法》 第七十一条 用人单位违反本法规定，有下列行为之一的，由卫生行政部门责令限期改正，给予警告，可以并处五万元以上十万元以下的罚款 （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</si>
  <si>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</si>
  <si>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《使用有毒物品作业场所劳动保护条例》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</si>
  <si>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对用人单位未按照规定向卫生行政部门申报高毒作业项目的，变更使用高毒物品品种未按照规定向原受理申报的卫生行政部门重新申报或者申报不及时、有虚假的行政处罚</t>
  </si>
  <si>
    <t>《使用有毒物品作业场所劳动保护条例》 第六十七条 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</si>
  <si>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对用人单位未经许可，擅自从事使用有毒物品作业的行政处罚</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</si>
  <si>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</si>
  <si>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《使用有毒物品作业场所劳动保护条例》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</si>
  <si>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对用人单位在转产、停产、停业或者解散、破产时未采取有效措施妥善处理留存或者残留高毒物品的设备、包装物和容器的行政处罚</t>
  </si>
  <si>
    <t>《使用有毒物品作业场所劳动保护条例》 第六十五条 从事使用有毒物品作业的用人单位违反本条例的规定，在转产、停产、停业或者解散、破产时未采取有效措施，妥善处理留存或者残留高毒物品的设备、包装物和容器的，由卫生行政部门责令改正，处2万元以上１0万元以下的罚款；触犯刑律的，对负有责任的主管人员和其他直接责任人员依照刑法关于重大环境污染事故罪、危险物品肇事罪或者其他罪的规定，依法追究刑事责任。</t>
  </si>
  <si>
    <t>对用人单位在作业场所使用国家明令禁止使用的有毒物品或者使用不符合国家标准的有毒物品的行政处罚</t>
  </si>
  <si>
    <t>对有隐瞒、阻碍、拒绝卫生计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等行为的单采血浆站的行政处罚</t>
  </si>
  <si>
    <t>《单采血浆站管理办法》 第六十二条 单采血浆站违反本办法有关规定，有下列行为之一的，由县级以上地方人民政府卫生计生行政部门予以警告，并处3万元以下的罚款 （一）隐瞒、阻碍、拒绝卫生计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</si>
  <si>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对逾期不校验计划生育技术服务执业许可证明文件且责令限期补办校验手续但拒不校验的行政处罚</t>
  </si>
  <si>
    <t>《计划生育技术服务管理条例》 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</si>
  <si>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对在不符合相应生物安全要求的实验室从事病原微生物相关实验活动的行政处罚</t>
  </si>
  <si>
    <t>《病原微生物实验室生物安全管理条例》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</si>
  <si>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对在不具备集中处置医疗废物条件的农村未依法依规处置医疗废物的医疗卫生机构的行政处罚</t>
  </si>
  <si>
    <t>《医疗废物管理条例》 第五十一条 不具备集中处置医疗废物条  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</si>
  <si>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行政处罚</t>
  </si>
  <si>
    <t>《医疗气功管理暂行规定》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</si>
  <si>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对执业医师未按照临床应用指导原则的要求使用第二类精神药品或者未使用专用处方开具第二类精神药品造成严重后果的行政处罚</t>
  </si>
  <si>
    <t>对直接责任单位或个人拒绝或者妨碍学校卫生监督员依照规定实施卫生监督的行政处罚</t>
  </si>
  <si>
    <t>《学校卫生工作条例》 第三十六条 拒绝或者妨碍学校卫生监督员依照本条例实施卫生监督的，由卫生行政部门对直接责任单位或者个人给予警告。情节严重的，可以建议教育行政部门给予行政处分或者处以二百元以下的罚款。</t>
  </si>
  <si>
    <t>对职业病诊断鉴定委员会组成人员收受职业病诊断争议当事人的财物或者其他好处的行政处罚</t>
  </si>
  <si>
    <t>《职业病防治法》 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</si>
  <si>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对职业健康检查机构未按规定参加实验室比对或者职业健康检查质量考核工作或者参加质量考核不合格未按要求整改仍开展职业健康检查工作的行政处罚</t>
  </si>
  <si>
    <t>《职业健康检查管理办法》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</si>
  <si>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处罚</t>
  </si>
  <si>
    <t>《职业健康检查管理办法》 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</si>
  <si>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对职业卫生技术服务机构超出资质认可范围从事职业卫生技术服务的、不履行职业病防治法规定的法定职责的、出具虚假证明文件的行政处罚</t>
  </si>
  <si>
    <t>《职业病防治法》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</si>
  <si>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职业卫生技术服务机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</si>
  <si>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《职业卫生技术服务机构监督管理暂行办法》 第四十五条  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t>
  </si>
  <si>
    <t>对职业卫生技术服务机构在申请资质、资质延续、接受监督检查时，采取弄虚作假等不正当手段的行政处罚</t>
  </si>
  <si>
    <t>《职业卫生技术服务机构监督管理暂行办法》 第四十二条  申请人隐瞒有关情况或者提供虚假材料申请职业卫生技术服务机构资质认可的，不予受理或者不予颁发证书，并自发证机关发现之日起1年内不得再次申请职业卫生技术服务机构资质。职业卫生技术服务机构在申请资质、资质延续、接受监督检查时，采取弄虚作假等不正当手段的，给予警告，不予颁发证书或者不予延续。职业卫生技术服务机构以欺骗等不正当手段取得职业卫生技术服务机构资质证书的，撤销其资质证书，并自发证机关撤销其资质证书之日起3年内不得再次申请职业卫生技术服务机构资质。</t>
  </si>
  <si>
    <t>对职业卫生专职技术人员同时在两个以上职业卫生技术服务机构从业的行政处罚</t>
  </si>
  <si>
    <t>《职业卫生技术服务机构监督管理暂行办法》 第四十六条  职业卫生专职技术人员同时在两个以上职业卫生技术服务机构从业的，责令改正，对职业卫生技术服务机构处3万元以下的罚款，对职业卫生专职技术人员处1万元以下的罚款。</t>
  </si>
  <si>
    <t>对职责范围内的举办中医诊所、炮制中药饮片、委托配制中药制剂应当备案而未备案，或者备案时提供虚假材料的行政处罚</t>
  </si>
  <si>
    <t>《中医药法》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</si>
  <si>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对职责范围内的无正当理由阻碍卫生行政主管部门执法人员执行职务，拒绝执法人员进入现场，或者不配合执法部门的检查、监测、调查取证的医疗卫生机构、医疗废物集中处置单位的行政处罚</t>
  </si>
  <si>
    <t>《医疗废物管理条例》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</si>
  <si>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</si>
  <si>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《精神卫生法》 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t>
  </si>
  <si>
    <t>对职责范围内的医疗卫生机构、医疗废物集中处置单位发生医疗废物流失、泄漏、扩散时，未采取紧急处理措施，或者未及时向卫生行政主管部门报告的行政处罚</t>
  </si>
  <si>
    <t>《医疗废物管理条例》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</si>
  <si>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医疗卫生机构、医疗废物集中处置单位的行政处罚</t>
  </si>
  <si>
    <t>《医疗废物管理条例》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</si>
  <si>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对职责范围内的医疗卫生机构、医疗废物集中处置单位在运送过程中丢弃医疗废物，在非贮存地点倾倒、堆放医疗废物或者将医疗废物混入其他废物和生活垃圾的；将医疗废物交给未取得经营许可证的单位或者个人收集、运送、贮存、处置的；对医疗废物的处置不符合国家规定的卫生标准、规范的；未按规定对污水、传染病病人或者疑似传染病病人的排泄物，进行严格消毒的；对收治的传染病病人或者疑似传染病病人产生的生活垃圾，未按照医疗废物进行管理和处置的行政处罚</t>
  </si>
  <si>
    <t>《医疗废物管理条例》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</si>
  <si>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职责范围内的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医疗卫生机构、医疗废物集中处置单位的行政处罚</t>
  </si>
  <si>
    <t>《医疗废物管理条例》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</si>
  <si>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职责范围内的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</si>
  <si>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《尘肺病防治条例》 第二十三条 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</si>
  <si>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对中医医师超出注册的执业范围从事医疗活动的行政处罚</t>
  </si>
  <si>
    <t>港澳台医师未按照注册的执业地点、执业类别、执业范围从事诊疗活动的行政处罚</t>
  </si>
  <si>
    <t>《香港、澳门特别行政区医师在内地短期行医管理规定》 第十八条  港澳医师未取得《港澳医师短期行医执业证书》行医或者未按照注册的有效期从事诊疗活动的，按照《执业医师法》 第三十九条规定处理。第十九条  港澳医师未按照注册的执业地点、执业类别、执业范围从事诊疗活动的，由县级以上人民政府卫生行政部门责令改正，并给予警告；逾期不改的，按照《执业医师法》 第三十七条  第（一）项规定处理。
《台湾地区医师在大陆短期行医管理规定》 第十八条 台湾医师未取得《台湾医师短期行医执业证书》行医或者未按照注册的有效期从事诊疗活动的,按照《执业医师法》 第三十九条规定处理。第十九条 台湾医师未按照注册的执业地点、执业类别、执业范围从事诊疗活动的,由县级以上人民政府卫生行政部门责令改正,并给予警告;逾期不改的,按照《执业医师法》 第三十七条  第(一)项规定处理。</t>
  </si>
  <si>
    <t>计划生育技术服务机构未经批准擅自从事产前诊断和使用辅助生殖技术治疗不育症的行政处罚</t>
  </si>
  <si>
    <t>《计划生育技术服务管理条例》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</si>
  <si>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拒绝接受卫生主管部门依法开展有关高致病性病原微生物扩散的调查取证、采集样品等活动或者依照规定采取有关预防、控制措施的行政处罚</t>
  </si>
  <si>
    <t>《病原微生物实验室生物安全管理条例》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</si>
  <si>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对临床用血的包装、储存、运输不符合国家规定的卫生标准和要求的行政处罚</t>
  </si>
  <si>
    <t>《献血法》 第二十条  临床用血的包装、储存、运输，不符合国家规定的卫生标准和要求的，由县级以上地方各级人民政府卫生行政部门责令改正，给予警告，可以并处一万元以下的罚款。</t>
  </si>
  <si>
    <t>尸检机构出具虚假尸检报告的行政处罚</t>
  </si>
  <si>
    <t>《医疗纠纷预防和处理条例》 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</si>
  <si>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行政处罚</t>
  </si>
  <si>
    <t>《医疗器械监督管理条例》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
（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</si>
  <si>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行政裁决</t>
  </si>
  <si>
    <t>医疗机构名称裁定</t>
  </si>
  <si>
    <t>《医疗机构管理条例实施细则》（卫生部令1994年第35号）第四十九条  第一款 两个以上申请人向同一核准机关申请相同的医疗机构名称，核准机关依照申请在先原则核定。属于同一天申请的，应当由申请人双方协商解决；协商不成的，由核准机关作出裁决。第二款 两个以上医疗机构因已经核准登记的医疗机构名称相同发生争议时，核准机关依照登记在先原则处理。属于同一天登记的，应当由双方协商解决；协商不成的，由核准机关报上一级卫生行政部门作出裁决。</t>
  </si>
  <si>
    <t>1.受理责任：对提出的申请材料进行审查，一次性告知补正材料，对符合条件的依法受理、立案；对不符合条件的，不予受理并通知申请人，告知其理由。
2.审理责任：通知申请人及对方当事人，并要求对方当事人在规定的期限内提交答辩书及有关证据材料。收到答辩书后，对争议的事实、证据材料进行审查，针对疑问情况或经当事人请求，可以举行听证，由当事人双方当面陈述案情，进行辩论，查明案情。
3.裁决责任：根据事实和法律、法规做出裁决，制作并向双方当事人送达裁决书（说明裁决的理由和依据，并告知当事人能否向法院起诉的权利及行使诉权的期限）。
4.执行责任：裁决生效后，争议当事人应当自觉履行。
5.其他：法律法规规章规定应履行的责任。</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</si>
  <si>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</si>
  <si>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其他权力</t>
  </si>
  <si>
    <t>对被授予爱国卫生荣誉称号的单位和个人弄虚作假取得爱国卫生荣誉称号、卫生质量下降已不符合爱国卫生荣誉称号标准的行政决定</t>
  </si>
  <si>
    <t>《山西省爱国卫生管理条例》  第二十六条 具有下列情形之一，曾被授予爱国卫生荣誉称号的单位和个人，由授予荣誉称号的机关或上一级机关取消其爱国卫生荣誉称号:（一）弄虚作假取得爱国卫生荣誉称号的；（二）卫生质量下降已不符合爱国卫生荣誉称号标准的。</t>
  </si>
  <si>
    <t xml:space="preserve"> 
1.调查阶段责任：在检查中发现或者接到举报，应指定专人负责，执法人员不得少于两人，调查取证包括询问笔录、调查笔录等证明材料；
2.决定、告知责任：依法作出决定，告知当事人理由、依据以及当事人依法享有的权利及救济途径。
3.其他法律法规规定涉及本项权力应履行的责任。</t>
  </si>
  <si>
    <t>对不履行协助计划生育管理义务的行政命令</t>
  </si>
  <si>
    <t>《人口与计划生育法》 第四十条  违反本法规定，不履行协助计划生育管理义务的，由有关地方人民政府责令改正，并给予通报批评；对直接负责的主管人员和其他直接责任人员依法给予行政处分。
《山西省人口和计划生育条例》（2016年修订）  第五十八条 违反本条例规定，不履行职责或者不履行协助人口和计划生育管理义务的部门、单位和个人，由县级以上人民政府责令改正，并给予通报批评；对直接负责的主管人员和其他直接责任人员依法给予处分。</t>
  </si>
  <si>
    <t>对餐具、饮具集中消毒服务单位违反本法规定用水，使用洗涤剂、消毒剂，或者出厂的餐具、饮具未按规定检验合格并随附消毒合格证明，或者未按规定在独立包装上标注相关内容的行政命令</t>
  </si>
  <si>
    <t>《食品安全法》 第一百二十六条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  件发生变化，未按规定处理；（十二）学校、托幼机构、养老机构、建筑工地等集中用餐单位未按规定履行食品安全管理责任；（十三）食品生产企业、餐饮服务提供者未按规定制定、实施生产经营过程控制要求。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食品相关产品生产者未按规定对生产的食品相关产品进行检验的，由县级以上人民政府食品安全监督管理部门依照第一款规定给予处罚。食用农产品销售者违反本法第六十五条规定的，由县级以上人民政府食品安全监督管理部门依照第一款规定给予处罚。</t>
  </si>
  <si>
    <t>对超出备案范围开展医疗活动且有因超出备案范围开展医疗活动曾受过行政处罚的，给患者造成伤害的，违法造成其他严重后果的中医诊所的行政命令</t>
  </si>
  <si>
    <t>《中医诊所备案管理暂行办法》 第二十四条 中医诊所超出备案范围开展医疗活动的，由所在地县级中医药主管部门责令改正，没收违法所得，并处一万元以上三万元以下罚款。有下列情形之一的，应当责令其停止执业活动，注销《中医诊所备案证》，其直接负责的主管人员自处罚决定作出之日起五年内不得在医疗机构内从事管理工作：（一）因超出备案范围开展医疗活动曾受过行政处罚的；（二）超出备案范围从事医疗活动给患者造成伤害的；（三）违反本办法规定造成其他严重后果的。</t>
  </si>
  <si>
    <t>对承担单采血浆站技术评价、检测的技术机构出具虚假证明文件的行政命令</t>
  </si>
  <si>
    <t>对承担职业病诊断的医疗卫生机构超出诊疗项目登记范围从事职业病诊断的；不履行法定职责的；出具虚假证明文件的行政命令</t>
  </si>
  <si>
    <t>对承担职业病诊断的医疗卫生机构未建立职业病诊断管理制度的；不按照规定向劳动者公开职业病诊断程序的；泄露劳动者涉及个人隐私的有关信息、资料的行政命令</t>
  </si>
  <si>
    <t>对出卖、转让、出借《中医诊所备案证》的行政相对人的行政命令</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</si>
  <si>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命令</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</si>
  <si>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命令</t>
  </si>
  <si>
    <t>对单位和个人不依法履行杀灭各种病媒生物活动义务的行政命令</t>
  </si>
  <si>
    <t>《山西省爱国卫生管理条例》 第十五条 居民委员会、村民委员会应定期组织所属辖区内的单位和个人进行杀灭老鼠、苍蝇、蚊子、蟑螂等病媒生物活动，消除孳生场所，使病媒生物的密度控制在国家和省规定的标准之内。一切单位和个人都应参加杀灭各种病媒生物的活动。 第二十八条 违反本条例第十五条规定的单位和个人，由县级以上爱卫会给予批评教育，限期改正；逾期不改或拒不执行国家和省有关卫生标准规定的，对环境和人体健康造成危害者，给予通报批评。</t>
  </si>
  <si>
    <t>对发生麻醉药品和精神药品被盗、被抢、丢失案件的医疗机构，违反本条例的规定未采取必要的控制措施或者未依照本条例的规定报告的医疗卫生机构的行政命令</t>
  </si>
  <si>
    <t>对非法为他人施行计划生育手术的；利用超声技术和其他技术手段为他人进行非医学需要的胎儿性别鉴定或者选择性别的人工终止妊娠的；进行假医学鉴定、出具假计划生育证明的行政命令</t>
  </si>
  <si>
    <t>《人口与计划生育法》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
《山西省人口和计划生育条例》（2016年修订）  第五十二条 违反本条例规定，有下列行为之一的，由县级以上人民政府卫生和计划生育行政部门按照职责权限责令改正，给予警告，没收违法所得；违法所得1万元以上的，处违法所得2倍以上6倍以下的罚款；没有违法所得或者违法所得不足1万元的，处1万元以上3万元以下的罚款；情节严重的，由发证机关吊销执业证书；构成犯罪的，依法追究刑事责任:（一）非法进行胎儿性别鉴定或者选择性别的人工终止妊娠的；（二）进行假医学鉴定、出具假计划生育证明的；（三）非法施行计划生育手术的。有前款所列行为之一的，由所在单位或者上级主管部门对直接负责的主管人员和其他直接责任人员给予记大过以上的处分。</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</si>
  <si>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命令</t>
  </si>
  <si>
    <t>《艾滋病防治条例》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
《公共场所卫生管理条例实施细则》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</si>
  <si>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对公民未在规定期限或者批准期限内缴纳社会抚养费的行政强制</t>
  </si>
  <si>
    <t>《山西省社会抚养费征收管理办法》（山西省人民政府令第165号）  第十条 当事人未在规定期限或批准期限内缴纳社会抚养费的，自欠缴之日起每月加收欠缴社会抚养费的2‰的滞纳金。仍不缴纳的，由作出征收决定的人口和计划生育行政部门依法申请人民法院强制执行。</t>
  </si>
  <si>
    <t>1.申请责任：向法院申请强制执行。
2.配合责任：配合提供被执行人可供执行的财产情况。
3.法律法规规章规定应履行的其他责任。</t>
  </si>
  <si>
    <t>对护士被吊销执业证书的行政决定</t>
  </si>
  <si>
    <t>《护士条例》 第三十二条  护士被吊销执业证书的，自执业证书被吊销之日起2年内不得申请执业注册。</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</si>
  <si>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命令</t>
  </si>
  <si>
    <t>对疾病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对乡级医疗卫生机构未依照规定将第一类疫苗分发到承担预防接种工作的村医疗卫生机构等的行政命令</t>
  </si>
  <si>
    <t>对疾病预防控制机构、接种单位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命令</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</si>
  <si>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命令</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</si>
  <si>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行政命令</t>
  </si>
  <si>
    <t>对疾控机构、接种单位在疫苗分发、供应和接种过程中违规收取费用的行政决定</t>
  </si>
  <si>
    <t>《疫苗流通和预防接种管理条例》 第六十一条 疾病预防控制机构、接种单位在疫苗分发、供应和接种过程中违反本条例规定收取费用的，由所在地的县级人民政府卫生主管部门监督其将违法收取的费用退还给原缴费的单位或者个人，并由县级以上人民政府价格主管部门依法给予处罚。</t>
  </si>
  <si>
    <t>对计划生育技术服务机构或者医疗、保健机构以外的机构或者人员违反规定擅自从事计划生育技术服务的行政命令</t>
  </si>
  <si>
    <t>对计划生育技术服务机构未经批准擅自从事产前诊断和使用辅助生殖技术治疗不育症的行政命令</t>
  </si>
  <si>
    <t>对假报姓名、年龄、学历、工龄、民族、户籍、学籍和伪造证件、证明、档案以取得申请考核资格的，在考核中扰乱考核秩序的，向考核人员行贿的，威胁或公然侮辱、诽谤考核人员的，有其它严重舞弊行为的申请出师考核和确有专长考核人员的行政决定</t>
  </si>
  <si>
    <t>《传统医学师承和确有专长人员医师资格考核考试办法》 第三十二条 申请出师考核和确有专长考核人员在申请或者参加考核中，有下列情形的，取消当年参加考核的资格，构成犯罪的，依法追究刑事责任：（一）假报姓名、年龄、学历、工龄、民族、户籍、学籍和伪造证件、证明、档案以取得申请考核资格的；（二）在考核中扰乱考核秩序的；（三）向考核人员行贿的；（四）威胁或公然侮辱、诽谤考核人员的；（五）有其它严重舞弊行为的。</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</si>
  <si>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政命令</t>
  </si>
  <si>
    <t>对戒毒药物维持治疗机构的监管</t>
  </si>
  <si>
    <t>《戒毒药物维持治疗管理办法》（国卫疾控发〔2014〕91号）第六条 省级卫生计生行政部门会同同级公安、食品药品监管等有关部门制订本辖区的维持治疗工作规划，开展组织协调、监测评估等工作。
省级卫生计生行政部门负责本辖区维持治疗工作的审批，组织维持治疗机构的专业人员培训，并对维持治疗工作进行监督管理与技术指导。省级公安机关负责本辖区治疗人员信息的备案登记工作。省级食品药品监管部门负责辖区内维持治疗药品配制单位的审核和确定，维持治疗药品配制、供应的监督管理工作，对治疗人员开展药物滥用监测工作。第七条 县级、设区的市级卫生计生行政部门会同同级公安机关、食品药品监管部门建立联席会议机制，协商解决维持治疗工作中存在的问题。县级、设区的市级卫生计生行政部门负责维持治疗机构内维持治疗药品使用和有关医疗活动的监督管理。
县级、设区的市级公安机关负责依法处理维持治疗工作中的违法犯罪行为。县级、设区的市级食品药品监管部门负责对维持治疗药品配制、供应等进行日常监督检查。</t>
  </si>
  <si>
    <t>对戒毒医疗机构发现接受戒毒治疗的戒毒人员在治疗期间吸食、注射毒品不向公安机关报告的行政命令</t>
  </si>
  <si>
    <t>对经依法批准从事高致病性病原微生物相关实验活动的实验室的设立单位未建立健全安全保卫制度，或者未采取安全保卫措施的行政命令</t>
  </si>
  <si>
    <t>《病原微生物实验室生物安全管理条例》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</si>
  <si>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对拒绝、阻碍计划生育行政部门及其工作人员依法执行公务的行政命令</t>
  </si>
  <si>
    <t>《人口与计划生育法》 第四十五条 拒绝、阻碍卫生健康主管部门及其工作人员依法执行公务的，由卫生健康主管部门给予批评教育并予以制止；构成违反治安管理行为的，依法给予治安管理处罚；构成犯罪的，依法追究刑事责任。</t>
  </si>
  <si>
    <t>对具有高度致残风险且未履行残疾防控责任的用人单位的行政命令</t>
  </si>
  <si>
    <t>对买卖、出借、出租或者涂改、伪造计划生育技术服务执业许可证明文件的行政命令</t>
  </si>
  <si>
    <t>对评审中不符合《医疗机构基本标准》以及根据《医疗机构评审标准》评审不合格的医疗机构的行政命令</t>
  </si>
  <si>
    <t>《医疗机构评审办法》 第三十三条  卫生行政部门应对在评审中不符合《医疗机构基本标准》以及根据《医疗机构评审标准》评审不合格的医疗机构提出限期整改意见，并在改正期限后进行重新评审。</t>
  </si>
  <si>
    <t>对让女职工从事禁忌劳动的用人单位的行政命令</t>
  </si>
  <si>
    <t>对三级、四级实验室未依照本条例的规定取得从事高致病性病原微生物实验活动的资格证书，或者已经取得相关资格证书但是未经批准从事某种高致病性病原微生物或者疑似高致病性病原微生物实验活动的行政命令</t>
  </si>
  <si>
    <t>对擅自更改设置未经备案或者实际设置与取得的《中医诊所备案证》记载事项不一致的且擅自开展诊疗活动的中医诊所的行政命令</t>
  </si>
  <si>
    <t>对实施告知承诺但实际情况与承诺内容不符的公共场所的行政命令</t>
  </si>
  <si>
    <t>《国务院关于在全国推开证照分离改革的通知》3.简化审批，实行告知承诺。对暂时不能取消审批，但通过事中事后监管能够纠正不符合审批条  件行为的行政审批事项，实行告知承诺。有关部门要履职尽责，制作告知承诺书，并向申请人提供示范文本，一次性告知申请人审批条  件和所需材料，对申请人承诺符合审批条  件并提交有关材料的，当场办理审批。市场主体要诚信守诺，达到法定条  件后再从事特定经营活动。有关部门实行全覆盖例行检查，发现实际情况与承诺内容不符的，依法撤销审批并予以从重处罚。《关于全面推开公共场所卫生许可告知承诺制改革有关事项的通知》（国卫办监督发〔2018〕27号）四、各地优化服务，认真实施卫生许可告知承诺制度。……卫生健康行政部门应当对公共场所及申请人承诺事项进行全面覆盖核查，发现实际情况与承诺内容不符的，应当责令限期整改，逾期拒不整改或者整改后仍不符合法定条  件的，依法撤销审批并予以从重处罚。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</si>
  <si>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命令</t>
  </si>
  <si>
    <t>对损毁或者破坏中医药文献的行政命令</t>
  </si>
  <si>
    <t>《中医药条例》 第三十六条 违反本条例规定，损毁或者破坏中医药文献的，由县级以上地方人民政府负责中医药管理的部门责令改正，对负有责任的主管人员和其他直接责任人员依法给予纪律处分；损毁或者破坏属于国家保护文物的中医药文献，情节严重，构成犯罪的，依法追究刑事责任。</t>
  </si>
  <si>
    <t>对提供虚假资料或者采取其他欺骗手段取得大型医用设备配置许可证的行政决定</t>
  </si>
  <si>
    <t>对提交虚假备案材料取得《中医诊所备案证》的行政相对人的行政命令</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</si>
  <si>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命令</t>
  </si>
  <si>
    <t>对违反《医疗废物管理条例》的单位和个人的行政命令</t>
  </si>
  <si>
    <t>对违法以不正当手段取得《医疗气功技能合格证书》的医疗气功人员的行政决定</t>
  </si>
  <si>
    <t>《医疗气功管理暂行规定》 第二十七条  违反本规定，以不正当手段取得《医疗气功技能合格证书》的，由发给证书的中医药行政管理机构予以收回；对负有直接责任的主管人员和其他直接责任人员，依法给予行政处分。</t>
  </si>
  <si>
    <t>对违反《母婴保健法实施办法》规定进行胎儿性别鉴定的行政命令</t>
  </si>
  <si>
    <t>对违反《新生儿疾病筛查技术规范》的，未履行告知程序擅自进行新生儿疾病筛查的，未按规定进行实验室质量监测、检查的，违反《新生儿疾病筛查管理办法》其他规定的医疗机构的行政命令</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</si>
  <si>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命令</t>
  </si>
  <si>
    <t>对违反规定采集或者使用人体组织、器官、细胞、骨髓等的行政命令</t>
  </si>
  <si>
    <t>对违反规定使用非卫生技术人员从事医疗卫生技术工作的行政命令</t>
  </si>
  <si>
    <t>《医疗机构管理条例》 第二十四条  任何单位或者个人，未取得《医疗机构执业许可证》，不得开展诊疗活动。第四十四条  违反本条例第二十四条规定，未取得《医疗机构执业许可证》擅自执业的，由县级以上人民政府卫生行政部门责令其停止执业活动，没收非法所得和药品、器械，并可以根据情节处以1万元以下的罚款。第二十八条  医疗机构不得使用非卫生技术人员从事医疗卫生技术工作。第四十八条  违反本条例第二十八条规定，使用非卫生技术人员从事医疗卫生技术工作的，由县级以上人民政府卫生行政部门责令其限期改正，并可以处以5000元以下的罚款；情节严重的，吊销其《医疗机构执业许可证》。
《中医药条例》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</si>
  <si>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对违反规定贪污、侵占、挪用或者有其他未按规定使用农村初级卫生保健经费的行政命令</t>
  </si>
  <si>
    <t>对违规发布接种第二类疫苗的建议信息的行政命令</t>
  </si>
  <si>
    <t>对违规使用以及与大型医用设备相关的过度检查、过度治疗等情形的行政管理措施</t>
  </si>
  <si>
    <t>《医疗器械监督管理条例》 第七十三条 第二款卫生主管部门应当对大型医用设备的使用状况进行监督和评估；发现违规使用以及与大型医用设备相关的过度检查、过度治疗等情形的，应当立即纠正，依法予以处理</t>
  </si>
  <si>
    <t>对卫生质量不符合国家卫生标准和要求且继续营业的；未取得卫生许可证擅自营业的；拒绝卫生监督的；工作人员未获得健康合格证明直接为顾客服务的公共场所的行政命令</t>
  </si>
  <si>
    <t>《公共场所卫生管理条例实施细则》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二)擅自营业时间在三个月以上的；(三)以涂改、转让、倒卖、伪造的卫生许可证擅自营业的。对涂改、转让、倒卖有效卫生许可证的，由原发证的卫生计生行政部门予以注销。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</si>
  <si>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对卫生主管部门、疾病预防控制机构、接种单位以外的单位或者个人违规进行群体性预防接种的行政命令</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</si>
  <si>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命令</t>
  </si>
  <si>
    <t>《职业病防治法》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建设项目职业病防护设施三同时监督管理办法》 第四十条  建设单位有下列行为之一的，由安全生产监督管理部门给予警告，责令限期改正；逾期不改正的，处5000元以上3万元以下的罚款 （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t>
  </si>
  <si>
    <t>对未经核准，擅自使用抗菌药物开展静脉输注活动的村卫生室、诊所、社区卫生服务站的行政命令</t>
  </si>
  <si>
    <t>对未经批准擅自从事戒毒治疗业务的行政命令</t>
  </si>
  <si>
    <t>对未经批准运输高致病性病原微生物菌（毒）种或者样本，或者承运单位经批准运输高致病性病原微生物菌（毒）种或者样本未履行保护义务，导致高致病性病原微生物菌（毒）种或者样本被盗、被抢、丢失、泄漏的行政命令</t>
  </si>
  <si>
    <t>对未经卫生主管部门依法指定擅自从事接种工作的行政命令</t>
  </si>
  <si>
    <t>对未经县级中医药主管部门备案擅自进行中医诊所执业的行政相对人的行政命令</t>
  </si>
  <si>
    <t>对未经许可擅自配置使用大型医用设备的行政命令</t>
  </si>
  <si>
    <t>对未履行报告职责，隐瞒、缓报或者谎报的，未及时采取控制措施的，未履行突发事件监测职责的，拒绝接诊病人的，拒不服从突发事件应急处理指挥部调度的医疗机构的行政命令</t>
  </si>
  <si>
    <t>对未取得《医疗机构执业许可证》擅自执业的行政命令</t>
  </si>
  <si>
    <t>对未取得资质认可从事职业卫生技术服务机构的行政命令</t>
  </si>
  <si>
    <t>对未为学生设置厕所和洗手设施的，寄宿制学校未为学生提供相应的洗漱、洗澡等卫生设施的，未为学生提供充足的符合卫生标准的饮用水的行政命令</t>
  </si>
  <si>
    <t>对未依法落实流动人口计划生育奖励、优待政策的用人单位的行政命令</t>
  </si>
  <si>
    <t>《流动人口计划生育工作条例》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第二十四条 用人单位违反本条例第十五条规定的，由所在地县级人民政府人口和计划生育部门责令改正，通报批评。房屋租赁中介机构、房屋的出租（借）人和物业服务企业等有关组织或者个人未依照本条例规定如实提供流动人口信息的，由所在地的乡（镇）人民政府或者街道办事处责令改正，予以批评教育。</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</si>
  <si>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命令</t>
  </si>
  <si>
    <t>对未组织学生进行安全教育且提供必要的安全和卫生防护措施，致使学生健康受到损害的行政命令</t>
  </si>
  <si>
    <t>《学校卫生工作条例》 第十一条 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第三十四条 违反本条例第十一条规定，致使学生健康受到损害的，由卫生行政部门对直接责任单位或者个人给予警告，责令限期改进。</t>
  </si>
  <si>
    <t>对无《医疗机构执业许可证》擅自开展职业健康检查的的行政命令</t>
  </si>
  <si>
    <t>《职业健康检查管理办法》 第二十四条  无《医疗机构执业许可证》擅自开展职业健康检查的，由县级以上地方卫生健康主管部门依据《医疗机构管理条例》 第四十四条的规定进行处理。
《医疗机构管理条例》 第四十四条  违反本条例第二十四条规定，未取得《医疗机构执业许可证》擅自执业的，由县级以上人民政府卫生行政部门责令其停止执业活动，没收非法所得和药品、器械，并可以根据情节处以1万元以下的罚款。</t>
  </si>
  <si>
    <t>对乡村医生变更执业的村医疗卫生机构未办理变更执业注册手续的行政命令</t>
  </si>
  <si>
    <t>对乡村医生超范围执业的；未按照规定进行转诊的；违反规定使用乡村医生基本用药目录以外的处方药品的；违反规定出具医学证明或者伪造卫生统计资料的；发现传染病疫情、中毒事件不按规定报告的行政命令</t>
  </si>
  <si>
    <t>《乡村医生从业管理条例》 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</si>
  <si>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对乡村医生违反规定进行实验性临床医疗活动或者重复使用一次性医疗器械和卫生材料的行政命令</t>
  </si>
  <si>
    <t>对向用人单位提供可能产生职业病危害的设备、材料，未按照规定提供中文说明书或者设置警示标识和中文警示说明的行政命令</t>
  </si>
  <si>
    <t>对消毒产品卫生安全评价不合格、卫生质量不符合要求、不符合国家卫生标准和卫生规范的行政命令</t>
  </si>
  <si>
    <t>《传染病防治法》 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三）用于传染病防治的消毒产品不符合国家卫生标准和卫生规范的；
《传染病防治法实施办法》 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
 《消毒管理办法》 第四十三条 消毒产品生产经营单位违反本办法第三十一条  、第三十二条规定的，由县级以上地方卫生计生行政部门责令其限期改正，可以处5000元以下罚款；造成感染性疾病暴发的，可以处5000元以上20000元以下的罚款。</t>
  </si>
  <si>
    <t>对行政相对人在碘盐加工、包装、运输、经营过程中不符合国家卫生标准的行政命令</t>
  </si>
  <si>
    <t>《山西省地方病防治条例》  第三十八条 在碘盐加工、包装、运输、经营过程中不符合国家卫生标准的，由县级以上人民政府卫生行政部门责令责任者改正，可并处该盐产品价值三倍以下的罚款。
《山西省食盐加碘消除碘缺乏危害管理实施办法》（山西省人民政府令第78号，2011年修正）  第二十一条 违反本办法规定，有下列行为之一的，由有关部门按照《条例》进行处罚：（一）擅自进行碘盐加工、批发活动的；（二）碘盐的加工企业、批发企业，加工、批发不合格碘盐的；（三）销售不合格碘盐或者擅自销售非碘盐的；（四）在碘盐的加工、运输、销售过程中，不符合国家卫生标准的；（五）出厂碘盐未予包装或者包装不符合国家卫生标准的；（六）在生产、销售的食品和副食品中添加非碘盐的。
《食盐加碘消除碘缺乏危害管理条例》（国务院令第163号，2017年修订）  第二十七条 违反本条例的规定，在碘盐的加工、运输、经营过程中不符合国家卫生标准的，由县级以上人民政府卫生行政部门责令责任者改正，可以并处该盐产品价值3倍以下的罚款。</t>
  </si>
  <si>
    <t>对行政相对人在生产、销售的食品和副食品中添加非碘盐的行政命令</t>
  </si>
  <si>
    <t>《山西省地方病防治条例》  第三十八条 在碘盐加工、包装、运输、经营过程中不符合国家卫生标准的，由县级以上人民政府卫生行政部门责令责任者改正，可并处该盐产品价值三倍以下的罚款。
《山西省食盐加碘消除碘缺乏危害管理实施办法》（山西省人民政府令第78号，2011年修正）  第二十一条  违反本办法规定，有下列行为之一的，由有关部门按照《条例》进行处罚：（一）擅自进行碘盐加工、批发活动的；（二）碘盐的加工企业、批发企业，加工、批发不合格碘盐的；（三）销售不合格碘盐或者擅自销售非碘盐的；（四）在碘盐的加工、运输、销售过程中，不符合国家卫生标准的；（五）出厂碘盐未予包装或者包装不符合国家卫生标准的；（六）在生产、销售的食品和副食品中添加非碘盐的。
《食盐加碘消除碘缺乏危害管理条例》（国务院令第163号，2017年修订）  第二十九条 违反本条例的规定，在缺碘地区生产、销售的食品和副食品中添加非碘盐的，由县级以上人民政府卫生行政部门责令改正，没收违法所得，可以并处该产品价值1倍以下的罚款。</t>
  </si>
  <si>
    <t>对学校教学建筑、环境噪声、室内微小气候、采光、照明等环境质量以及黑板、课桌椅的设置不符合国家有关标准的行政命令</t>
  </si>
  <si>
    <t>《学校卫生工作条例》 第六条 学校教学建筑、环境噪声、室内微小气候、采光、照明等环境质量以及黑板、课桌椅的设置应当符合国家有关标准。新建、改建、扩建校舍，其选址、设计应当符合国家的卫生标准，并取得当地卫生行政部门的许可。竣工验收应当有当地卫生行政部门参加。第七条 学校应当按照有关规定为学生设置厕所和洗手设施。寄宿制学校应当为学生提供相应的洗漱、洗澡等卫生设施。学校应当为学生提供充足的符合卫生标准的饮用水。第十条 学校体育场地和器材应当符合卫生和安全要求。运动项目和运动强度应当适合学生的生理承受能力和体质健康状况，防止发生伤害事故。第三十三条 违反本条例第六条  第一款、第七条  和第十条规定的，由卫生行政部门对直接责任单位或者个人给予警告并责令限期改进。情节严重的，可以同时建议教育行政部门给予行政处分。</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</si>
  <si>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命令</t>
  </si>
  <si>
    <t>对血站违反规定向医疗机构提供不符合国家标准的血液的；医疗机构的医务人员将不符合国家标准的血液用于患者的行政命令</t>
  </si>
  <si>
    <t>《献血法》 第二十一条  血站违反本法的规定，向医疗机构提供不符合国家标准的血液，由县级以上地方各级人民政府卫生行政部门责令改正；情节严重，造成经血液传播的疾病传播或者有传播严重危险的，限期整顿，对直接负责的主管人员和其他直接责任人员，依法给予行政处分；第二十二条  医疗机构的医务人员违法本规定，将不符合国家标准的血液用于患者的，由县级以上地方各级人民政府卫生行政部门责令改正；</t>
  </si>
  <si>
    <t>对血站违反有关操作规程和制度采集血液的行政命令</t>
  </si>
  <si>
    <t>《献血法》 第十九条  血站违反有关操作规程和制度采集血液的，由县级以上地方各级人民政府卫生行政部门责令改正；</t>
  </si>
  <si>
    <t>对研究项目或者研究方案未获得伦理委员会审查批准擅自开展项目研究工作的，研究过程中发生严重不良反应或者严重不良事件未及时报告伦理委员会的，违反知情同意相关规定开展项目研究的，有其他违法情形的项目研究者的行政命令</t>
  </si>
  <si>
    <t>对药师未按照规定审核、调剂抗菌药物处方且情节严重的；未按照规定私自增加抗菌药物品种或者品规的行政命令</t>
  </si>
  <si>
    <t>对医疗机构处理医疗纠纷的行政指导</t>
  </si>
  <si>
    <t>《山西省医疗纠纷预防与处理办法》（山西省人民政府令第252号）  第二十一条 县级以上人民政府卫生计生行政部门接到医疗纠纷报告后，应当及时赶赴现场指导医疗机构采取有效措施进行处理。</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</si>
  <si>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命令</t>
  </si>
  <si>
    <t>对医疗机构的麻醉药品和精神药品管理存在安全隐患的行政命令</t>
  </si>
  <si>
    <t>《麻醉药品和精神药品管理条例》 第六十条 对已经发生滥用，造成严重社会危害的麻醉药品和精神药品品种，国务院药品监督管理部门应当采取在一定期限内中止生产、经营、使用或者限定其使用范围和用途等措施。对不再作为药品使用的麻醉药品和精神药品，国务院药品监督管理部门应当撤销其药品批准文号和药品标准，并予以公布。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药品监督管理部门发现取得印鉴卡的医疗机构未依照规定购买麻醉药品和第一类精神药品时，应当及时通报同级卫生主管部门。接到通报的卫生主管部门应当立即调查处理。必要时，药品监督管理部门可以责令定点批发企业中止向该医疗机构销售麻醉药品和第一类精神药品。</t>
  </si>
  <si>
    <t>对医疗机构发生医院感染暴发事件未按规定报告的行政命令</t>
  </si>
  <si>
    <t>《医院感染管理办法》 第三十五条 医疗机构发生医院感染暴发事件未按本办法规定报告的，由县级以上地方人民政府卫生行政部门通报批评；造成严重后果的，对负有责任的主管人员和其他直接责任人员给予降级、撤职、开除的处分。</t>
  </si>
  <si>
    <t>对医疗机构管理混乱导致医疗技术临床应用造成严重不良后果并产生重大社会影响的行政命令</t>
  </si>
  <si>
    <t>对医疗机构或其他机构承担尸检任务的机构没有正当理由，拒绝进行尸检的；涂改、伪造、隐匿、销毁病历资料的行政命令</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</si>
  <si>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命令</t>
  </si>
  <si>
    <t>对医疗机构及其工作人员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行政命令</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</si>
  <si>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命令</t>
  </si>
  <si>
    <t>对医疗机构及医务人员违法将不符合国家规定标准的血液用于患者的行政命令</t>
  </si>
  <si>
    <t>《医疗机构临床用血管理办法》 第三十八条  医疗机构及其医务人员违反本法规定，将不符合国家规定标准的血液用于患者的，由县级以上地方人民政府卫生行政部门责令改正；给患者健康造成损害的，应当依据国家有关法律法规进行处理，并对负有责任的主管人员和其他直接责任人员依法给予处分。</t>
  </si>
  <si>
    <t>对医疗机构开展相关医疗技术与登记的诊疗科目不相符的、开展禁止类技术临床应用的、不符合医疗技术临床应用管理规范要求擅自开展相关医疗技术的行政命令</t>
  </si>
  <si>
    <t>《医疗技术临床应用管理办法》 第四十三条  医疗机构有下列情形之一的，由县级以上地方卫生行政部门依据《医疗机构管理条例》 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医疗机构管理条例》 第四十七条  违反本条例第二十七条规定，诊疗活动超出登记范围的，由县级以上人民政府卫生行政部门予以警告、责令其改正，并可以根据情节处以3000元以下的罚款；情节严重的，吊销其《医疗机构执业许可证》。</t>
  </si>
  <si>
    <t>对医疗机构使用不具备相应资质的人员从事放射诊疗工作的行政命令</t>
  </si>
  <si>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命令</t>
  </si>
  <si>
    <t>对医疗机构违反应急用血采血规定的行政命令</t>
  </si>
  <si>
    <t>对医疗机构未按规定备案开展职业健康检查的；未按规定告知疑似职业病的；出具虚假证明文件的行政命令</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</si>
  <si>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命令</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</si>
  <si>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的行政命令</t>
  </si>
  <si>
    <t>对医疗机构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行政命令</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</si>
  <si>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的行政命令</t>
  </si>
  <si>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行政命令</t>
  </si>
  <si>
    <t>对医疗机构未取得放射诊疗许可从事放射诊疗工作的；未办理诊疗科目登记或者未按照规定进行校验的；未经批准擅自变更放射诊疗项目或者超出批准范围从事放射诊疗工作的行政命令</t>
  </si>
  <si>
    <t>对医疗机构未如实告知患者病情、医疗措施和医疗风险的；没有正当理由，拒绝为患者提供复印或者复制病历资料服务的；未按照国务院卫生行政部门规定的要求书写和妥善保管病历资料的；未在规定时间内补记抢救工作病历内容的；未按照本条例的规定封存、保管和启封病历资料和实物的；未设置医疗服务质量监控部门或者配备专（兼）职人员的；未制定有关医疗事故防范和处理预案的；未在规定时间内向卫生行政部门报告重大医疗过失行为的；未按照本条例的规定向卫生行政部门报告医疗事故的；未按照规定进行尸检和保存、处理尸体的行政命令</t>
  </si>
  <si>
    <t>《医疗事故处理条例》 第五十六条 医疗机构违反本条例的规定，有下列情形之一的，由卫生行政部门责令改正；情节严重的，对负有责任的主管人员和其他直接责任人员依法给予行政处分或者纪律处分：（一）未如实告知患者病情、医疗措施和医疗风险的；（二）没有正当理由，拒绝为患者提供复印或者复制病历资料服务的；（三）未按照国务院卫生行政部门规定的要求书写和妥善保管病历资料的；（四）未在规定时间内补记抢救工作病历内容的；（五）未按照本条例的规定封存、保管和启封病历资料和实物的；（六）未设置医疗服务质量监控部门或者配备专（兼）职人员的；（七）未制定有关医疗事故防范和处理预案的；（八）未在规定时间内向卫生行政部门报告重大医疗过失行为的；（九）未按照本条例的规定向卫生行政部门报告医疗事故的；（十）未按照规定进行尸检和保存、处理尸体的。</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</si>
  <si>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条款的行为的行政命令</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</si>
  <si>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的行政命令</t>
  </si>
  <si>
    <t>对医疗机构逾期不校验仍从事诊疗活动的行政命令</t>
  </si>
  <si>
    <t>对医疗机构诊疗活动超出登记范围；使用非卫生技术人员从事医疗卫生工作的行政命令</t>
  </si>
  <si>
    <t>《医疗机构管理条例》 第四十七条  违反本条例第二十七条规定，诊疗活动超出登记范围的，由县级以上人民政府卫生行政部门予以警告、责令其改正，并可以根据情节处于3000元以下的罚款；情节严重的，吊销其《医疗机构执业许可证》。第四十八条  违反本条例第二十八条规定，使用非卫生技术人员从事医疗卫生工作的，由县级以上人民政府卫生行政部门责令其改正，并可以处于5000元以下的罚款；情节严重的，吊销其《医疗机构执业许可证》。</t>
  </si>
  <si>
    <t>对医疗卫生机构及其工作人员未依法开展残疾预防和残疾人康复工作的行政命令</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</si>
  <si>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命令</t>
  </si>
  <si>
    <t>对医疗卫生机构违规规定护士配备低于标准的、允许未取得护士执业证书的人员或者允许未依照本条例规定办理执业地点变更手续、延续执业注册有效期的护士在本机构从事诊疗技术规范规定的护理活动的行政命令</t>
  </si>
  <si>
    <t>对医疗卫生机构未按照规定设立伦理委员会擅自开展涉及人的生物医学研究的行政命令</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</si>
  <si>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命令</t>
  </si>
  <si>
    <t>对医疗卫生机构未制定、实施本机构护士在职培训计划或者未保证护士接受培训的；未依照本条例规定履行护士管理职责的行政命令</t>
  </si>
  <si>
    <t>对医疗卫生机构在不具备集中处置医疗废物条件的农村未依法处置医疗废物的行政命令</t>
  </si>
  <si>
    <t>对医院等级评审证书有效期间发现医疗机构在医德医风、医疗质量和医疗安全等方面存在重大缺陷或经查实确在接受评审过程中弄虚作假、拒不配合评审工作的、拒绝参加对口支援工作或者未按照要求完成对口支援任务的、因医院地址、所有制形式、服务方式、诊疗科目、床位（牙椅）等事项改变而变更登记卫提前申请评审的行政决定</t>
  </si>
  <si>
    <t>《医疗机构评审办法》 第四十二条  在评审证书有效期间，如发现医疗机构在医德医风、医疗质量和医疗安全等方面存在重大缺陷或经查实确在接受评审过程中弄虚作假，发证机关有权撤销原评审结论，并收回原证书和标识。
《医院评审暂行办法》 第四十九条  医院在等级证书有效期内有下列情形之一的，卫生行政部门应当撤销原评审结论，取消评审等次，并收回证书和标识：（一）医院在医德医风、医疗质量和医疗安全等方面存在重大缺陷的；（二）经查实在接受评审过程中弄虚作假的；（三）拒不配合评审工作的；（四）拒绝参加对口支援工作或者未按照要求完成对口支援任务的；（五）未按照第四十二条的规定，提前申请评审的；（六）省级卫生行政部门规定的其他情形。</t>
  </si>
  <si>
    <t>对已经取得资质认可的职业卫生技术服务机构，不再符合本办法规定的资质条件的行政决定</t>
  </si>
  <si>
    <t>《职业卫生技术服务机构监督管理暂行办法》 第四十六条  已经取得资质认可的职业卫生技术服务机构，不再符合规定的资质条  件的，由原资质认可机关责令其改正，通报批评；情节严重的，依法撤销其资质认可。</t>
  </si>
  <si>
    <t>对以不正当手段取得计划生育证明的行政命令</t>
  </si>
  <si>
    <t>《人口与计划生育法》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以不正当手段取得计划生育证明的，由计划生育行政部门取消其计划生育证明；出具证明的单位有过错的，对直接负责的主管人员和其他直接责任人员依法给予行政处分。</t>
  </si>
  <si>
    <t>对以中医药名义从事有损社会公共利益的宣传活动扰乱社会秩序或者骗取财物的行政命令</t>
  </si>
  <si>
    <t>《山西省发展中医药条例》 第四十二条 违反本条例规定，以中医药名义从事有损社会公共利益的宣传活动的，由有关部门给予批评教育，责令停止违法活动；违反治安管理规定的，由公安机关依法给予处罚；构成犯罪的，依法追究刑事责任。</t>
  </si>
  <si>
    <t>对饮用水供水单位供应的饮用水和涉及饮用水卫生安全产品和饮用水不符合国家卫生标准和卫生规范，导致或者可能导致传染病传播、流行的行政命令</t>
  </si>
  <si>
    <t>对隐瞒、迟报、谎报农村初级卫生保健工作有关数据的行政命令</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</si>
  <si>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命令</t>
  </si>
  <si>
    <t>对用人单位和医疗卫生机构未按照规定报告职业病、疑似职业病的行政命令</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</si>
  <si>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命令</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</si>
  <si>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命令</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</si>
  <si>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命令</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</si>
  <si>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命令</t>
  </si>
  <si>
    <t>对用人单位违反规定对于可能产生职业中毒危害的建设项目未依法依规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命令</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</si>
  <si>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</si>
  <si>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《职业病防治法》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</si>
  <si>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命令</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</si>
  <si>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命令</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</si>
  <si>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命令</t>
  </si>
  <si>
    <t>对用人单位未按照规定向卫生行政部门申报高毒作业项目的，变更使用高毒物品品种未按照规定向原受理申报的卫生行政部门重新申报或者申报不及时、有虚假的行政命令</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</si>
  <si>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用人单位的行政命令</t>
  </si>
  <si>
    <t>对用人单位在转产、停产、停业或者解散、破产时未采取有效措施妥善处理留存或者残留高毒物品的设备、包装物和容器的行政命令</t>
  </si>
  <si>
    <t>对逾期不校验计划生育技术服务执业许可证明文件且继续从事计划生育技术服务的行政命令</t>
  </si>
  <si>
    <t>对在不符合相应生物安全要求的实验室从事病原微生物相关实验活动的行政命令</t>
  </si>
  <si>
    <t>对在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命令</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</si>
  <si>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行政命令</t>
  </si>
  <si>
    <t>《医疗气功管理暂行规定》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第二十七条  违反本规定，以不正当手段取得《医疗气功技能合格证书》的，由发给证书的中医药行政管理机构予以收回；对负有直接责任的主管人员和其他直接责任人员，依法给予行政处分。</t>
  </si>
  <si>
    <t>对造成重大中医药资源流失和国家科学技术秘密泄露的行政命令</t>
  </si>
  <si>
    <t>《中医药条例》 第三十五条 违反本条例规定，造成重大中医药资源流失和国家科学技术秘密泄露，情节严重，构成犯罪的，依法追究刑事责任；尚不够刑事处罚的，由县级以上地方人民政府负责中医药管理的部门责令改正，对负有责任的主管人员和其他直接责任人员依法给予纪律处分。</t>
  </si>
  <si>
    <t>对职业健康检查机构未按规定参加实验室比对或者职业健康检查质量考核工作或者参加质量考核不合格未按要求整改仍开展职业健康检查工作的行政命令</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</si>
  <si>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命令</t>
  </si>
  <si>
    <t>对职业卫生技术服务的机构超出资质认可范围从事职业卫生技术服务的、不履行职业病防治法规定的法定职责的、出具虚假证明文件的行政命令</t>
  </si>
  <si>
    <t>对职业卫生技术服务机构以欺骗等不正当手段取得职业卫生技术服务机构资质证书的行政决定</t>
  </si>
  <si>
    <t>对职业卫生专职技术人员同时在两个以上职业卫生技术服务机构从业的行政命令</t>
  </si>
  <si>
    <t>对职责范围内的举办中医诊所、炮制中药饮片、委托配制中药制剂应当备案而未备案，或者备案时提供虚假材料的行政命令</t>
  </si>
  <si>
    <t>对职责范围内的无正当理由阻碍卫生行政主管部门执法人员执行职务，拒绝执法人员进入现场，或者不配合执法部门的检查、监测、调查取证的医疗卫生机构、医疗废物集中处置单位的行政命令</t>
  </si>
  <si>
    <t>对职责范围内的医疗卫生机构、医疗废物集中处置单位发生医疗废物流失、泄漏、扩散时，未采取紧急处理措施，或者未及时向卫生行政主管部门报告的行政命令</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</si>
  <si>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行政命令</t>
  </si>
  <si>
    <t>对职责范围内的医疗卫生机构、医疗废物集中处置单位在运送过程中丢弃医疗废物，在非贮存地点倾倒、堆放医疗废物或者将医疗废物混入其他废物和生活垃圾的；将医疗废物交给未取得经营许可证的单位或者个人收集、运送、贮存、处置的；对医疗废物的处置不符合国家规定的卫生标准、规范的；未按规定对污水、传染病病人或者疑似传染病病人的排泄物，进行严格消毒的；对收治的传染病病人或者疑似传染病病人产生的生活垃圾，未按照医疗废物进行管理和处置的行政命令</t>
  </si>
  <si>
    <t>对职责范围内的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医疗卫生机构、医疗废物集中处置单位的行政命令</t>
  </si>
  <si>
    <t>对中医药教育机构不符合规定的设置标准的；没有建立符合规定标准的临床教学基地的行政命令</t>
  </si>
  <si>
    <t>《中医药条例》 第三十四条 中医药教育机构违反本条例的规定，有下列情形之一的，由县级以上地方人民政府负责中医药管理的部门责令限期改正；逾期不改正的，由原审批机关予以撤销：（一）不符合规定的设置标准的；（二）没有建立符合规定标准的临床教学基地的。</t>
  </si>
  <si>
    <t>对中医诊所超出备案范围开展医疗活动的行政命令</t>
  </si>
  <si>
    <t>港澳台医师未按照注册的执业地点、执业类别、执业范围从事诊疗活动的行政命令</t>
  </si>
  <si>
    <t>《香港、澳门特别行政区医师在内地短期行医管理规定》 第十八条 港澳医师未取得《港澳医师短期行医执业证书》行医或者未按照注册的有效期从事诊疗活动的，按照《执业医师法》 第三十九条规定处理。第十九条 港澳医师未按照注册的执业地点、执业类别、执业范围从事诊疗活动的，由县级以上人民政府卫生行政部门责令改正，并给予警告；逾期不改的，按照《执业医师法》 第三十七条  第（一）项规定处理。
《台湾地区医师在大陆短期行医管理规定》 第十八条 台湾医师未取得《台湾医师短期行医执业证书》行医或者未按照注册的有效期从事诊疗活动的,按照《执业医师法》 第三十九条规定处理。第十九条 台湾医师未按照注册的执业地点、执业类别、执业范围从事诊疗活动的,由县级以上人民政府卫生行政部门责令改正,并给予警告;逾期不改的,按照《执业医师法》 第三十七条  第(一)项规定处理。</t>
  </si>
  <si>
    <t>计划生育技术服务机构未经批准擅自从事产前诊断和使用辅助生殖技术治疗不育症的行政命令</t>
  </si>
  <si>
    <t>拒绝接受卫生主管部门依法开展有关高致病性病原微生物扩散的调查取证、采集样品等活动或者依照规定采取有关预防、控制措施的行政命令</t>
  </si>
  <si>
    <t>对临床用血的包装、储存、运输不符合国家规定的卫生标准和要求的行政命令</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</si>
  <si>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行政命令</t>
  </si>
  <si>
    <t>《医疗器械监督管理条例》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
（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</si>
  <si>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
（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</si>
  <si>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医疗器械使用单位在大型医用设备配置许可申请和大型医用设备使用中虚报、瞒报相关情况的行政决定</t>
  </si>
  <si>
    <t>《大型医用设备配置与使用管理办法（试行）》 第四十一条  县级以上卫生健康行政部门应当建立配置与使用大型医用设备的单位及其使用人员的信用档案。对有不良信用记录的，增加监督检查频次。医疗器械使用单位在大型医用设备配置许可申请和大型医用设备使用中虚报、瞒报相关情况的，卫生健康行政部门应当将医疗器械使用单位负责人和直接责任人违法记录通报有关部门，记入相关人员的信用档案。第四十五条  医疗器械使用单位不按照操作规程、诊疗规范合理使用，聘用不具有相应资质、能力的人员使用大型医用设备，不能保障医疗质量安全的，由县级以上卫生健康行政部门依法予以处理。</t>
  </si>
  <si>
    <t>抗菌药物处方权或抗菌药物调剂资格的授予</t>
  </si>
  <si>
    <t>《抗菌药物临床应用管理办法》（2012年卫生部令84条  ）
第二十四条 具有高级专业技术职务任职资格的医师，可授予特殊使用级抗菌药物处方权；具有中级以上专业技术职务任职资格的医师，可授予限制使用级抗菌药物处方权；具有初级专业技术职务任职资格的医师，在乡、民族乡、镇、村的医疗机构独立从事一般执业活动的执业助理医师以及乡村医生，可授予非限制使用级抗菌药物处方权。药师经培训并考核合格后，方可获得抗菌药物调剂资格。二级以上医院应当定期对医师和药师进行抗菌药物临床应用知识和规范化管理的培训。医师经本机构培训并考核合格后，方可获得相应的处方权。其他医疗机构依法享有处方权的医师、乡村医生和从事处方调剂工作的药师，由县级以上地方卫生行政部门组织相关培训、考核。经考核合格的，授予相应的抗菌药物处方权或者抗菌药物调剂资格。</t>
  </si>
  <si>
    <t>1.受理环节责任：公示依法应当提交的材料和受理条件；一次性告知补齐补正材料；依法受理或不予受理（不予受理应当告知理由）。
2.审查环节责任：审核材料真实性和合法性。
3. 决定环节责任：作出行政许可或不予行政许可的决定（不予审批的应当告知理由），按时办结。
4.送达环节责任：制发并送达文书。
5.事后监管责任：周期性对医师执业情况进行检查，依法查处违法行为。
6.其他法律法规规章文件规定应履行的责任。</t>
  </si>
  <si>
    <t>《抗菌药物临床应用管理办法》（2012年卫生部令84条）
第二十四条  具有高级专业技术职务任职资格的医师，可授予特殊使用级抗菌药物处方权；具有中级以上专业技术职务任职资格的医师，可授予限制使用级抗菌药物处方权；具有初级专业技术职务任职资格的医师，在乡、民族乡、镇、村的医疗机构独立从事一般执业活动的执业助理医师以及乡村医生，可授予非限制使用级抗菌药物处方权。药师经培训并考核合格后，方可获得抗菌药物调剂资格。二级以上医院应当定期对医师和药师进行抗菌药物临床应用知识和规范化管理的培训。医师经本机构培训并考核合格后，方可获得相应的处方权。其他医疗机构依法享有处方权的医师、乡村医生和从事处方调剂工作的药师，由县级以上地方卫生行政部门组织相关培训、考核。经考核合格的，授予相应的抗菌药物处方权或者抗菌药物调剂资格。</t>
  </si>
  <si>
    <t>计划生育“一票否决”制审核</t>
  </si>
  <si>
    <t>《中共中央国务院关于实施全面两孩政策改革完善计划生育服务管理的决定》（中发〔2015〕40号）
（十八）落实党政责任。各级党委和政府要坚持计划生育党政一把手亲自抓、负总责，将实施全面两孩政策、改革完善计划生育服务管理作为全面深化改革的重要任务，加强统筹规划、政策协调和工作落实。坚持和完善计划生育目标管理责任制，确保责任到位、措施到位、投入到位。对人口和计划生育工作主要目标任务未完成、严重弄虚作假、违法行政造成恶劣影响等情形，实行一票否决。
《山西省人口和计划生育条例》（2016年修改）
第六条 人口和计划生育工作实行目标管理责任制和一票否决制。各级人民政府的主要负责人是本行政区域人口和计划生育工作的第一责任人。人口和计划生育工作目标管理责任制的实施情况，应当作为考核各级人民政府及其主要负责人政绩的重要内容。
《中共中央办公厅 国务院办公厅印发〈关于坚持和完善计划生育目标管理责任制的意见〉的通知》（厅字〔2016〕13号）（四） 严格兑现奖惩。对计划生育目标任务完成好、成绩突出的地区和部门，按照国家有关规定给予表彰奖励；对目标任务完成不好、工作出现滑坡的地区和部门，约谈其 主要负责人；对主要目标任务未完成、严重弄虚作假、违法行政造成恶劣影响等情形，实行一票否决。被否决地区和部门的主要负责人在一年内取消评先评优资格。负有领导责任和直接责任的干部，当年不得晋升职务；受到处分处罚的，按照有关规定相应对工资待遇作出处理。</t>
  </si>
  <si>
    <t>按规定上报</t>
  </si>
  <si>
    <t>《中共中央国务院关于实施全面两孩政策改革完善计划生育服务管理的决定》（中发〔2015〕40号）
（十八）落实党政责任。各级党委和政府要坚持计划生育党政一把手亲自抓、负总责，将实施全面两孩政策、改革完善计划生育服务管理作为全面深化改革的重要任务，加强统筹规划、政策协调和工作落实。坚持和完善计划生育目标管理责任制，确保责任到位、措施到位、投入到位。对人口和计划生育工作主要目标任务未完成、严重弄虚作假、违法行政造成恶劣影响等情形，实行“一票否决”。
《山西省人口和计划生育条例》（2016年修改）
第六条  人口和计划生育工作实行目标管理责任制和一票否决制。各级人民政府的主要负责人是本行政区域人口和计划生育工作的第一责任人。人口和计划生育工作目标管理责任制的实施情况，应当作为考核各级人民政府及其主要负责人政绩的重要内容。
《中共中央办公厅 国务院办公厅印发〈关于坚持和完善计划生育目标管理责任制的意见〉的通知》（厅字〔2016〕13号）（四） 严格兑现奖惩。对计划生育目标任务完成好、成绩突出的地区和部门，按照国家有关规定给予表彰奖励；对目标任务完成不好、工作出现滑坡的地区和部门，约谈其 主要负责人；对主要目标任务未完成、严重弄虚作假、违法行政造成恶劣影响等情形，实行“一票否决”。被否决地区和部门的主要负责人在一年内取消评先评优资格。负有领导责任和直接责任的干部，当年不得晋升职务；受到处分处罚的，按照有关规定相应对工资待遇作出处理。</t>
  </si>
  <si>
    <t>单采血浆站设置执业许可的初审</t>
  </si>
  <si>
    <t>《血液制品管理条例》（国务院令第208号，2016年修改）
第七条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  件的，由省、自治区、直辖市人民政府卫生行政部门核发《单采血浆许可证》，并报国务院卫生行政部门备案。单采血浆站只能对省、自治区、直辖市人民政府卫生行政部门划定区域内的供血浆者进行筛查和采集血浆。
《单采血浆站管理办法》 第十条 申请设置单采血浆站的血液制品生产单位，应当向单采血浆站设置地的县级人民政府卫生行政部门提交《设置单采血浆站申请书》，并提交下列材料：
（一）申请设置单采血浆站的血液制品生产单位的有关情况以及法人登记证书；
（二）拟设单采血浆站的可行性研究报告。内容包括：
1.拟设单采血浆站基本情况，包括名称、地址、规模、任务、功能、组织结构等；
2.拟设单采血浆站血浆采集区域及区域内疾病流行状况、适龄健康供血浆人口情况、机构运行及环境保护措施的预测分析；
3.拟设单采血浆站的选址和建筑设计平面图；
4.申请开展的业务项目、技术设备条  件资料；
5.污水、污物以及医疗废物处理方案；
（三）单采血浆站用房的房屋产权证明或者使用权证明；
（四）拟设单采血浆站的法定代表人及其主要负责人的身份证明文件和专业履历；
（五）单采血浆站从业人员名单及资格证书；
（六）单采血浆站的各项规章制度。
第十三条 县级人民政府卫生计生行政部门在收到全部申请材料后进行初审，经设区的市、自治州人民政府卫生计生行政部门审查同意后，报省级人民政府卫生计生行政部门审批。</t>
  </si>
  <si>
    <t>1.受理环节责任：公示依法应当提交的材料和受理条件；一次性告知补齐补正材料；依法受理或不予受理（不予受理应当告知理由）。
2.审查环节责任：审核材料真实性和合法性；现场审核（执业情况的真实性和合法性的现场验收报告）。
3. 决定环节责任：作出行政许可或不予行政许可的决定（不予审批的应当告知理由），按时办结。
4.送达环节责任：制发并送达文书。
5.事后监管责任：周期性对医疗机构的基本标准、服务质量、技术水平、管理水平等进行综合评价。对医疗机构执业情况进行检查，依法查处违法行为。
6.其他法律法规规章文件规定应履行的责任。</t>
  </si>
  <si>
    <t>《血液制品管理条例》（国务院令第208号，2016年修改）
第七条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单采血浆站只能对省、自治区、直辖市人民政府卫生行政部门划定区域内的供血浆者进行筛查和采集血浆。
《单采血浆站管理办法》(2008年卫生部令第58号，2016年修改)
第六条　血液制品生产单位设置单采血浆站应当符合当地单采血浆站设置规划，并经省、自治区、直辖市人民政府卫生计生行政部门批准。
第十条　申请设置单采血浆站的血液制品生产单位，应当向单采血浆站设置地的县级人民政府卫生计生行政部门提交《设置单采血浆站申请书》，并提交下列材料：（一）申请设置单采血浆站的血液制品生产单位的有关情况以及法人登记证书；（二）拟设单采血浆站的可行性研究报告。内容包括：1.拟设单采血浆站基本情况，包括名称、地址、规模、任务、功能、组织结构等；2.拟设单采血浆站血浆采集区域及区域内疾病流行状况、适龄健康供血浆人口情况、机构运行及环境保护措施的预测分析；3.拟设单采血浆站的选址和建筑设计平面图；4.申请开展的业务项目、技术设备条件资料；5.污水、污物以及医疗废物处理方案；（三）单采血浆站用房的房屋产权证明或者使用权证明；（四）拟设单采血浆站的法定代表人及其主要负责人的身份证明文件和专业履历；（五）单采血浆站从业人员名单及资格证书；（六）单采血浆站的各项规章制度。
第十三条　县级人民政府卫生计生行政部门在收到全部申请材料后进行初审，经设区的市、自治州人民政府卫生计生行政部门审查同意后，报省级人民政府卫生计生行政部门审批。</t>
  </si>
  <si>
    <t>村卫生室、诊所和社区卫生服务站使用抗菌药物开展静脉输注活动核准</t>
  </si>
  <si>
    <t>《抗菌药物临床应用管理办法》（2012年卫生部第84号令）第二十九条 医疗机构应当制定并严格控制门诊患者静脉输注使用抗菌药物比例。村卫生室、诊所和社区卫生服务站使用抗菌药物开展静脉输注活动，应当经县级卫生行政部门核准。</t>
  </si>
  <si>
    <t>《抗菌药物临床应用管理办法》（2012年卫生部第84号令）第二十九条　医疗机构应当制定并严格控制门诊患者静脉输注使用抗菌药物比例。村卫生室、诊所和社区卫生服务站使用抗菌药物开展静脉输注活动，应当经县级卫生行政部门核准。</t>
  </si>
  <si>
    <t>托幼机构卫生评价</t>
  </si>
  <si>
    <t>《托儿所幼儿园卫生保健管理办法》（2010年卫生部令第76号）
第八条 新设立的托幼机构，招生前应当取得县级以上地方人民政府卫生行政部门指定的医疗卫生机构出具的符合《托儿所幼儿园卫生保健工作规范》的卫生评价报告。各级教育行政部门应当将卫生保健工作质量纳入托幼机构的分级定类管理。
卫生部关于印发《托儿所幼儿园卫生保健工作规范》的通知（卫妇社发〔2012〕35号）第三部分　新设立托幼机构招生前卫生评价
一、卫生评价流程
（一）新设立的托幼机构，应当按照本《规范》卫生评价的标准进行设计和建设，招生前须向县级以上地方人民政府卫生行政部门指定的医疗卫生机构提交托幼机构卫生评价申请书（见附件6）。
（二）由县级以上地方人民政府卫生行政部门指定的医疗卫生机构负责组织专业人员，根据新设立托幼机构招生前卫生评价表（见附件7）的要求，在20个工作日内对提交申请的托幼机构进行卫生评价。根据检查结果出具托幼机构卫生评价报告（见附件8）。
（三）凡卫生评价为合格的托幼机构，即可向教育部门申请注册；凡卫生评价为不合格的托幼机构，整改后方可重新申请评价。
原山西省卫生厅、山西省教育厅、山西省食品药品监督管理局关于印发《托儿所幼儿园卫生保健管理办法实施细则（试行）》的通知（晋卫妇社〔2013〕17号）
第九条 凡申请设立托幼机构的单位和个人，招生前应当向所在地县级卫生行政部门设立的托幼机构卫生保健评估办公室提出卫生评价申请，取得符合《托幼机构卫生保健工作规范》的卫生评价报告方可设立。</t>
  </si>
  <si>
    <t>1.受理环节责任：公示依法应当提交的材料和受理条件；一次性告知补齐补正材料；依法受理或不予受理（不予受理应当告知理由）。
2.审查环节责任：审核材料真实性和合法性；现场审核（执业情况的真实性和合法性的现场验收报告）。
3. 决定环节责任：作出行政许可或不予行政许可的决定（不予审批的应当告知理由），按时办结。
4.送达环节责任：制发并送达文书。
5.事后监管责任：周期性对基本标准、技术水平、管理水平等进行综合评价。对卫生情况进行检查，依法查处违法行为。
6.其他法律法规规章文件规定应履行的责任。</t>
  </si>
  <si>
    <t>《托儿所幼儿园卫生保健管理办法》（2010年卫生部令第76号）
第八条  新设立的托幼机构，招生前应当取得县级以上地方人民政府卫生行政部门指定的医疗卫生机构出具的符合《托儿所幼儿园卫生保健工作规范》的卫生评价报告。各级教育行政部门应当将卫生保健工作质量纳入托幼机构的分级定类管理。
卫生部关于印发《托儿所幼儿园卫生保健工作规范》的通知（卫妇社发〔2012〕35号）第三部分　新设立托幼机构招生前卫生评价
一、卫生评价流程
（一）新设立的托幼机构，应当按照本《规范》卫生评价的标准进行设计和建设，招生前须向县级以上地方人民政府卫生行政部门指定的医疗卫生机构提交“托幼机构卫生评价申请书”（见附件6）。
（二）由县级以上地方人民政府卫生行政部门指定的医疗卫生机构负责组织专业人员，根据“新设立托幼机构招生前卫生评价表”（见附件7）的要求，在20个工作日内对提交申请的托幼机构进行卫生评价。根据检查结果出具“托幼机构卫生评价报告”（见附件8）。
（三）凡卫生评价为“合格”的托幼机构，即可向教育部门申请注册；凡卫生评价为“不合格”的托幼机构，整改后方可重新申请评价。
原山西省卫生厅、山西省教育厅、山西省食品药品监督管理局关于印发《托儿所幼儿园卫生保健管理办法实施细则（试行）》的通知（晋卫妇社〔2013〕17号）
第九条 凡申请设立托幼机构的单位和个人，招生前应当向所在地县级卫生行政部门设立的托幼机构卫生保健评估办公室提出卫生评价申请，取得符合《托幼机构卫生保健工作规范》的卫生评价报告方可设立。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</si>
</sst>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20"/>
      <color indexed="8"/>
      <name val="宋体"/>
      <charset val="134"/>
      <scheme val="minor"/>
    </font>
    <font>
      <sz val="14"/>
      <color indexed="8"/>
      <name val="宋体"/>
      <charset val="134"/>
      <scheme val="minor"/>
    </font>
    <font>
      <sz val="8"/>
      <color indexed="8"/>
      <name val="宋体"/>
      <charset val="134"/>
      <scheme val="minor"/>
    </font>
    <font>
      <sz val="12"/>
      <color indexed="8"/>
      <name val="宋体"/>
      <charset val="134"/>
      <scheme val="minor"/>
    </font>
    <font>
      <sz val="22"/>
      <color indexed="8"/>
      <name val="宋体"/>
      <charset val="134"/>
    </font>
    <font>
      <sz val="14"/>
      <name val="宋体"/>
      <charset val="134"/>
    </font>
    <font>
      <sz val="8"/>
      <name val="宋体"/>
      <charset val="134"/>
    </font>
    <font>
      <sz val="5.5"/>
      <name val="宋体"/>
      <charset val="134"/>
    </font>
    <font>
      <sz val="7"/>
      <name val="宋体"/>
      <charset val="134"/>
    </font>
    <font>
      <sz val="4"/>
      <name val="宋体"/>
      <charset val="134"/>
    </font>
    <font>
      <sz val="7.5"/>
      <name val="宋体"/>
      <charset val="134"/>
    </font>
    <font>
      <sz val="6"/>
      <name val="宋体"/>
      <charset val="134"/>
    </font>
    <font>
      <sz val="6.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46"/>
  <sheetViews>
    <sheetView tabSelected="1" zoomScale="145" zoomScaleNormal="145" topLeftCell="A325" workbookViewId="0">
      <selection activeCell="C325" sqref="C325"/>
    </sheetView>
  </sheetViews>
  <sheetFormatPr defaultColWidth="9" defaultRowHeight="13.5" outlineLevelCol="5"/>
  <cols>
    <col min="1" max="1" width="5.7" style="3" customWidth="1"/>
    <col min="2" max="2" width="11.4083333333333" style="3" customWidth="1"/>
    <col min="3" max="3" width="12.6" style="4" customWidth="1"/>
    <col min="4" max="4" width="41.125" style="4" customWidth="1"/>
    <col min="5" max="5" width="22.5" style="3" customWidth="1"/>
    <col min="6" max="6" width="47.1666666666667" style="5" customWidth="1"/>
    <col min="7" max="16384" width="9" style="3"/>
  </cols>
  <sheetData>
    <row r="1" ht="14.25" spans="1:1">
      <c r="A1" s="6"/>
    </row>
    <row r="2" s="1" customFormat="1" ht="67" customHeight="1" spans="1:6">
      <c r="A2" s="7" t="s">
        <v>0</v>
      </c>
      <c r="B2" s="7"/>
      <c r="C2" s="7"/>
      <c r="D2" s="7"/>
      <c r="E2" s="7"/>
      <c r="F2" s="7"/>
    </row>
    <row r="3" s="2" customFormat="1" ht="42" customHeight="1" spans="1:6">
      <c r="A3" s="8" t="s">
        <v>1</v>
      </c>
      <c r="B3" s="9" t="s">
        <v>2</v>
      </c>
      <c r="C3" s="10" t="s">
        <v>3</v>
      </c>
      <c r="D3" s="10" t="s">
        <v>4</v>
      </c>
      <c r="E3" s="10" t="s">
        <v>5</v>
      </c>
      <c r="F3" s="10" t="s">
        <v>6</v>
      </c>
    </row>
    <row r="4" s="3" customFormat="1" ht="347" customHeight="1" spans="1:6">
      <c r="A4" s="11">
        <v>1</v>
      </c>
      <c r="B4" s="11" t="s">
        <v>7</v>
      </c>
      <c r="C4" s="12" t="s">
        <v>8</v>
      </c>
      <c r="D4" s="12" t="s">
        <v>9</v>
      </c>
      <c r="E4" s="12" t="s">
        <v>10</v>
      </c>
      <c r="F4" s="12" t="s">
        <v>11</v>
      </c>
    </row>
    <row r="5" s="3" customFormat="1" ht="192" customHeight="1" spans="1:6">
      <c r="A5" s="11">
        <v>2</v>
      </c>
      <c r="B5" s="13" t="s">
        <v>12</v>
      </c>
      <c r="C5" s="13" t="s">
        <v>13</v>
      </c>
      <c r="D5" s="14" t="s">
        <v>14</v>
      </c>
      <c r="E5" s="12" t="s">
        <v>15</v>
      </c>
      <c r="F5" s="12" t="s">
        <v>16</v>
      </c>
    </row>
    <row r="6" s="3" customFormat="1" ht="234" customHeight="1" spans="1:6">
      <c r="A6" s="11">
        <v>3</v>
      </c>
      <c r="B6" s="13" t="s">
        <v>12</v>
      </c>
      <c r="C6" s="13" t="s">
        <v>17</v>
      </c>
      <c r="D6" s="14" t="s">
        <v>18</v>
      </c>
      <c r="E6" s="12" t="s">
        <v>15</v>
      </c>
      <c r="F6" s="12" t="s">
        <v>16</v>
      </c>
    </row>
    <row r="7" s="3" customFormat="1" ht="409" customHeight="1" spans="1:6">
      <c r="A7" s="11">
        <v>4</v>
      </c>
      <c r="B7" s="13" t="s">
        <v>19</v>
      </c>
      <c r="C7" s="13" t="s">
        <v>20</v>
      </c>
      <c r="D7" s="14" t="s">
        <v>21</v>
      </c>
      <c r="E7" s="12" t="s">
        <v>22</v>
      </c>
      <c r="F7" s="14" t="s">
        <v>23</v>
      </c>
    </row>
    <row r="8" s="3" customFormat="1" ht="192" customHeight="1" spans="1:6">
      <c r="A8" s="11">
        <v>5</v>
      </c>
      <c r="B8" s="13" t="s">
        <v>19</v>
      </c>
      <c r="C8" s="13" t="s">
        <v>24</v>
      </c>
      <c r="D8" s="14" t="s">
        <v>25</v>
      </c>
      <c r="E8" s="14" t="s">
        <v>26</v>
      </c>
      <c r="F8" s="14" t="s">
        <v>27</v>
      </c>
    </row>
    <row r="9" s="3" customFormat="1" ht="247" customHeight="1" spans="1:6">
      <c r="A9" s="11">
        <v>6</v>
      </c>
      <c r="B9" s="13" t="s">
        <v>19</v>
      </c>
      <c r="C9" s="13" t="s">
        <v>28</v>
      </c>
      <c r="D9" s="14" t="s">
        <v>29</v>
      </c>
      <c r="E9" s="12" t="s">
        <v>30</v>
      </c>
      <c r="F9" s="14" t="s">
        <v>31</v>
      </c>
    </row>
    <row r="10" s="3" customFormat="1" ht="405" customHeight="1" spans="1:6">
      <c r="A10" s="11">
        <v>7</v>
      </c>
      <c r="B10" s="13" t="s">
        <v>19</v>
      </c>
      <c r="C10" s="13" t="s">
        <v>32</v>
      </c>
      <c r="D10" s="14" t="s">
        <v>33</v>
      </c>
      <c r="E10" s="12" t="s">
        <v>34</v>
      </c>
      <c r="F10" s="14" t="s">
        <v>35</v>
      </c>
    </row>
    <row r="11" s="3" customFormat="1" ht="390" customHeight="1" spans="1:6">
      <c r="A11" s="11">
        <v>8</v>
      </c>
      <c r="B11" s="13" t="s">
        <v>19</v>
      </c>
      <c r="C11" s="13" t="s">
        <v>36</v>
      </c>
      <c r="D11" s="14" t="s">
        <v>37</v>
      </c>
      <c r="E11" s="12" t="s">
        <v>38</v>
      </c>
      <c r="F11" s="14" t="s">
        <v>39</v>
      </c>
    </row>
    <row r="12" s="3" customFormat="1" ht="409" customHeight="1" spans="1:6">
      <c r="A12" s="11">
        <v>9</v>
      </c>
      <c r="B12" s="13" t="s">
        <v>19</v>
      </c>
      <c r="C12" s="13" t="s">
        <v>40</v>
      </c>
      <c r="D12" s="14" t="s">
        <v>41</v>
      </c>
      <c r="E12" s="12" t="s">
        <v>42</v>
      </c>
      <c r="F12" s="14" t="s">
        <v>43</v>
      </c>
    </row>
    <row r="13" s="3" customFormat="1" ht="385" customHeight="1" spans="1:6">
      <c r="A13" s="11">
        <v>10</v>
      </c>
      <c r="B13" s="13" t="s">
        <v>19</v>
      </c>
      <c r="C13" s="13" t="s">
        <v>44</v>
      </c>
      <c r="D13" s="14" t="s">
        <v>45</v>
      </c>
      <c r="E13" s="12" t="s">
        <v>46</v>
      </c>
      <c r="F13" s="14" t="s">
        <v>47</v>
      </c>
    </row>
    <row r="14" s="3" customFormat="1" ht="408" customHeight="1" spans="1:6">
      <c r="A14" s="11">
        <v>11</v>
      </c>
      <c r="B14" s="11" t="s">
        <v>48</v>
      </c>
      <c r="C14" s="12" t="s">
        <v>49</v>
      </c>
      <c r="D14" s="12" t="s">
        <v>50</v>
      </c>
      <c r="E14" s="12" t="s">
        <v>51</v>
      </c>
      <c r="F14" s="12" t="s">
        <v>52</v>
      </c>
    </row>
    <row r="15" s="3" customFormat="1" ht="409" customHeight="1" spans="1:6">
      <c r="A15" s="11">
        <v>12</v>
      </c>
      <c r="B15" s="11" t="s">
        <v>48</v>
      </c>
      <c r="C15" s="12" t="s">
        <v>53</v>
      </c>
      <c r="D15" s="12" t="s">
        <v>54</v>
      </c>
      <c r="E15" s="12" t="s">
        <v>51</v>
      </c>
      <c r="F15" s="12" t="s">
        <v>52</v>
      </c>
    </row>
    <row r="16" s="3" customFormat="1" ht="409" customHeight="1" spans="1:6">
      <c r="A16" s="11">
        <v>13</v>
      </c>
      <c r="B16" s="11" t="s">
        <v>48</v>
      </c>
      <c r="C16" s="12" t="s">
        <v>55</v>
      </c>
      <c r="D16" s="12" t="s">
        <v>56</v>
      </c>
      <c r="E16" s="12" t="s">
        <v>51</v>
      </c>
      <c r="F16" s="12" t="s">
        <v>52</v>
      </c>
    </row>
    <row r="17" s="3" customFormat="1" ht="409" customHeight="1" spans="1:6">
      <c r="A17" s="11">
        <v>14</v>
      </c>
      <c r="B17" s="11" t="s">
        <v>48</v>
      </c>
      <c r="C17" s="12" t="s">
        <v>57</v>
      </c>
      <c r="D17" s="12" t="s">
        <v>58</v>
      </c>
      <c r="E17" s="12" t="s">
        <v>51</v>
      </c>
      <c r="F17" s="12" t="s">
        <v>52</v>
      </c>
    </row>
    <row r="18" s="3" customFormat="1" ht="409" customHeight="1" spans="1:6">
      <c r="A18" s="11">
        <v>15</v>
      </c>
      <c r="B18" s="11" t="s">
        <v>48</v>
      </c>
      <c r="C18" s="12" t="s">
        <v>59</v>
      </c>
      <c r="D18" s="12" t="s">
        <v>60</v>
      </c>
      <c r="E18" s="12" t="s">
        <v>51</v>
      </c>
      <c r="F18" s="12" t="s">
        <v>52</v>
      </c>
    </row>
    <row r="19" s="3" customFormat="1" ht="409" customHeight="1" spans="1:6">
      <c r="A19" s="11">
        <v>16</v>
      </c>
      <c r="B19" s="11" t="s">
        <v>48</v>
      </c>
      <c r="C19" s="12" t="s">
        <v>61</v>
      </c>
      <c r="D19" s="12" t="s">
        <v>62</v>
      </c>
      <c r="E19" s="12" t="s">
        <v>51</v>
      </c>
      <c r="F19" s="12" t="s">
        <v>52</v>
      </c>
    </row>
    <row r="20" s="3" customFormat="1" ht="409" customHeight="1" spans="1:6">
      <c r="A20" s="11">
        <v>17</v>
      </c>
      <c r="B20" s="11" t="s">
        <v>48</v>
      </c>
      <c r="C20" s="12" t="s">
        <v>63</v>
      </c>
      <c r="D20" s="12" t="s">
        <v>64</v>
      </c>
      <c r="E20" s="12" t="s">
        <v>51</v>
      </c>
      <c r="F20" s="12" t="s">
        <v>52</v>
      </c>
    </row>
    <row r="21" s="3" customFormat="1" ht="409" customHeight="1" spans="1:6">
      <c r="A21" s="11">
        <v>18</v>
      </c>
      <c r="B21" s="11" t="s">
        <v>48</v>
      </c>
      <c r="C21" s="12" t="s">
        <v>65</v>
      </c>
      <c r="D21" s="12" t="s">
        <v>66</v>
      </c>
      <c r="E21" s="12" t="s">
        <v>51</v>
      </c>
      <c r="F21" s="12" t="s">
        <v>52</v>
      </c>
    </row>
    <row r="22" s="3" customFormat="1" ht="409" customHeight="1" spans="1:6">
      <c r="A22" s="11">
        <v>19</v>
      </c>
      <c r="B22" s="11" t="s">
        <v>48</v>
      </c>
      <c r="C22" s="12" t="s">
        <v>67</v>
      </c>
      <c r="D22" s="12" t="s">
        <v>68</v>
      </c>
      <c r="E22" s="12" t="s">
        <v>51</v>
      </c>
      <c r="F22" s="12" t="s">
        <v>52</v>
      </c>
    </row>
    <row r="23" s="3" customFormat="1" ht="409" customHeight="1" spans="1:6">
      <c r="A23" s="11">
        <v>20</v>
      </c>
      <c r="B23" s="11" t="s">
        <v>48</v>
      </c>
      <c r="C23" s="12" t="s">
        <v>69</v>
      </c>
      <c r="D23" s="12" t="s">
        <v>70</v>
      </c>
      <c r="E23" s="12" t="s">
        <v>51</v>
      </c>
      <c r="F23" s="12" t="s">
        <v>52</v>
      </c>
    </row>
    <row r="24" s="3" customFormat="1" ht="409" customHeight="1" spans="1:6">
      <c r="A24" s="11">
        <v>21</v>
      </c>
      <c r="B24" s="11" t="s">
        <v>48</v>
      </c>
      <c r="C24" s="12" t="s">
        <v>71</v>
      </c>
      <c r="D24" s="12" t="s">
        <v>72</v>
      </c>
      <c r="E24" s="12" t="s">
        <v>51</v>
      </c>
      <c r="F24" s="12" t="s">
        <v>52</v>
      </c>
    </row>
    <row r="25" s="3" customFormat="1" ht="409" customHeight="1" spans="1:6">
      <c r="A25" s="11">
        <v>22</v>
      </c>
      <c r="B25" s="11" t="s">
        <v>48</v>
      </c>
      <c r="C25" s="12" t="s">
        <v>73</v>
      </c>
      <c r="D25" s="12" t="s">
        <v>74</v>
      </c>
      <c r="E25" s="12" t="s">
        <v>51</v>
      </c>
      <c r="F25" s="12" t="s">
        <v>52</v>
      </c>
    </row>
    <row r="26" s="3" customFormat="1" ht="409" customHeight="1" spans="1:6">
      <c r="A26" s="11">
        <v>23</v>
      </c>
      <c r="B26" s="11" t="s">
        <v>48</v>
      </c>
      <c r="C26" s="12" t="s">
        <v>75</v>
      </c>
      <c r="D26" s="12" t="s">
        <v>76</v>
      </c>
      <c r="E26" s="12" t="s">
        <v>51</v>
      </c>
      <c r="F26" s="12" t="s">
        <v>52</v>
      </c>
    </row>
    <row r="27" s="3" customFormat="1" ht="409" customHeight="1" spans="1:6">
      <c r="A27" s="11">
        <v>24</v>
      </c>
      <c r="B27" s="11" t="s">
        <v>48</v>
      </c>
      <c r="C27" s="12" t="s">
        <v>77</v>
      </c>
      <c r="D27" s="12" t="s">
        <v>78</v>
      </c>
      <c r="E27" s="12" t="s">
        <v>51</v>
      </c>
      <c r="F27" s="12" t="s">
        <v>52</v>
      </c>
    </row>
    <row r="28" s="3" customFormat="1" ht="409" customHeight="1" spans="1:6">
      <c r="A28" s="11">
        <v>25</v>
      </c>
      <c r="B28" s="11" t="s">
        <v>48</v>
      </c>
      <c r="C28" s="12" t="s">
        <v>79</v>
      </c>
      <c r="D28" s="12" t="s">
        <v>80</v>
      </c>
      <c r="E28" s="12" t="s">
        <v>51</v>
      </c>
      <c r="F28" s="12" t="s">
        <v>52</v>
      </c>
    </row>
    <row r="29" s="3" customFormat="1" ht="409" customHeight="1" spans="1:6">
      <c r="A29" s="11">
        <v>26</v>
      </c>
      <c r="B29" s="11" t="s">
        <v>48</v>
      </c>
      <c r="C29" s="12" t="s">
        <v>81</v>
      </c>
      <c r="D29" s="12" t="s">
        <v>82</v>
      </c>
      <c r="E29" s="12" t="s">
        <v>51</v>
      </c>
      <c r="F29" s="12" t="s">
        <v>52</v>
      </c>
    </row>
    <row r="30" s="3" customFormat="1" ht="409" customHeight="1" spans="1:6">
      <c r="A30" s="11">
        <v>27</v>
      </c>
      <c r="B30" s="11" t="s">
        <v>48</v>
      </c>
      <c r="C30" s="12" t="s">
        <v>83</v>
      </c>
      <c r="D30" s="12" t="s">
        <v>84</v>
      </c>
      <c r="E30" s="12" t="s">
        <v>51</v>
      </c>
      <c r="F30" s="12" t="s">
        <v>52</v>
      </c>
    </row>
    <row r="31" s="3" customFormat="1" ht="409" customHeight="1" spans="1:6">
      <c r="A31" s="11">
        <v>28</v>
      </c>
      <c r="B31" s="11" t="s">
        <v>48</v>
      </c>
      <c r="C31" s="12" t="s">
        <v>85</v>
      </c>
      <c r="D31" s="12" t="s">
        <v>86</v>
      </c>
      <c r="E31" s="12" t="s">
        <v>51</v>
      </c>
      <c r="F31" s="12" t="s">
        <v>52</v>
      </c>
    </row>
    <row r="32" s="3" customFormat="1" ht="409" customHeight="1" spans="1:6">
      <c r="A32" s="11">
        <v>29</v>
      </c>
      <c r="B32" s="11" t="s">
        <v>48</v>
      </c>
      <c r="C32" s="12" t="s">
        <v>87</v>
      </c>
      <c r="D32" s="12" t="s">
        <v>88</v>
      </c>
      <c r="E32" s="12" t="s">
        <v>51</v>
      </c>
      <c r="F32" s="12" t="s">
        <v>52</v>
      </c>
    </row>
    <row r="33" s="3" customFormat="1" ht="261" customHeight="1" spans="1:6">
      <c r="A33" s="11">
        <v>30</v>
      </c>
      <c r="B33" s="13" t="s">
        <v>89</v>
      </c>
      <c r="C33" s="13" t="s">
        <v>90</v>
      </c>
      <c r="D33" s="14" t="s">
        <v>91</v>
      </c>
      <c r="E33" s="12" t="s">
        <v>92</v>
      </c>
      <c r="F33" s="12" t="str">
        <f t="shared" ref="F33:F88" si="0">D33</f>
        <v>《中华人民共和国执业医师法》（1998年6月26日中华人民共和国主席令第五号，2009年8月27日修正）第三十三条  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  件艰苦的基层单位努力工作的；
（五）国务院卫生行政部门规定应当予以表彰或者奖励的其他情形的。</v>
      </c>
    </row>
    <row r="34" s="3" customFormat="1" ht="153" customHeight="1" spans="1:6">
      <c r="A34" s="11">
        <v>31</v>
      </c>
      <c r="B34" s="13" t="s">
        <v>89</v>
      </c>
      <c r="C34" s="13" t="s">
        <v>93</v>
      </c>
      <c r="D34" s="14" t="s">
        <v>94</v>
      </c>
      <c r="E34" s="12" t="s">
        <v>92</v>
      </c>
      <c r="F34" s="12" t="str">
        <f t="shared" si="0"/>
        <v>《护士条例》（2008年1月31日国务院令第517号）第五条  国务院卫生主管部门负责全国的护士监督管理工作。县级以上地方人民政府卫生主管部门负责本行政区域的护士监督管理工作。第六条  第二款县级以上地方人民政府及其有关部门对本行政区域内做出突出贡献的护士，按照省、自治区、直辖市人民政府的有关规定给予表彰、奖励。</v>
      </c>
    </row>
    <row r="35" s="3" customFormat="1" ht="219" customHeight="1" spans="1:6">
      <c r="A35" s="11">
        <v>32</v>
      </c>
      <c r="B35" s="13" t="s">
        <v>89</v>
      </c>
      <c r="C35" s="13" t="s">
        <v>95</v>
      </c>
      <c r="D35" s="14" t="s">
        <v>96</v>
      </c>
      <c r="E35" s="12" t="s">
        <v>92</v>
      </c>
      <c r="F35" s="12" t="str">
        <f t="shared" si="0"/>
        <v>《中华人民共和国传染病防治法》（1989年2月21日主席令第十五号，2013年6月29日修改）第六条 第一款国务院卫生行政部门主管全国传染病防治及其监督管理工作。县级以上地方人民政府卫生行政部门负责本行政区域内的传染病防治及其监督管理工作。第十一条  对在传染病防治工作中做出显著成绩和贡献的单位和个人，给予表彰和奖励。</v>
      </c>
    </row>
    <row r="36" s="3" customFormat="1" ht="209" customHeight="1" spans="1:6">
      <c r="A36" s="11">
        <v>33</v>
      </c>
      <c r="B36" s="13" t="s">
        <v>89</v>
      </c>
      <c r="C36" s="13" t="s">
        <v>97</v>
      </c>
      <c r="D36" s="14" t="s">
        <v>98</v>
      </c>
      <c r="E36" s="12" t="s">
        <v>92</v>
      </c>
      <c r="F36" s="12" t="str">
        <f t="shared" si="0"/>
        <v>《中华人民共和国精神卫生法》 第八条  第一款国务院卫生行政部门主管全国的精神卫生工作。县级以上地方人民政府卫生行政部门主管本行政区域的精神卫生工作。第十二条  第二款对在精神卫生工作中作出突出贡献的组织、个人，按照国家有关规定给予表彰、奖励。</v>
      </c>
    </row>
    <row r="37" s="3" customFormat="1" ht="250" customHeight="1" spans="1:6">
      <c r="A37" s="11">
        <v>34</v>
      </c>
      <c r="B37" s="13" t="s">
        <v>89</v>
      </c>
      <c r="C37" s="13" t="s">
        <v>99</v>
      </c>
      <c r="D37" s="14" t="s">
        <v>100</v>
      </c>
      <c r="E37" s="12" t="s">
        <v>92</v>
      </c>
      <c r="F37" s="12" t="str">
        <f t="shared" si="0"/>
        <v>《食盐加碘消除碘缺乏危害管理条例》（国务院令第163号）
第四条  国务院卫生行政部门负责碘缺乏危害防治和碘盐的卫生监督管理工作;国务院授权的盐业主管机构（以下简称国务院盐业主管机构）负责全国碘盐加工、市场供应的监督管理工作。
第六条  第二款对在食盐加碘消除碘缺乏危害工作中做出显著成绩的单位和个人，给予奖励。
第二十一条  县级以上地方各级政府卫生行政部门负责对本地区食盐加碘消除碘缺乏危害的卫生监督和碘盐的卫生监督以及防治效果评估；县级以上地方各级人民政府盐业主管机构负责对本地区碘盐加工、市场供应的监督管理。</v>
      </c>
    </row>
    <row r="38" s="3" customFormat="1" ht="199" customHeight="1" spans="1:6">
      <c r="A38" s="11">
        <v>35</v>
      </c>
      <c r="B38" s="13" t="s">
        <v>89</v>
      </c>
      <c r="C38" s="13" t="s">
        <v>101</v>
      </c>
      <c r="D38" s="14" t="s">
        <v>102</v>
      </c>
      <c r="E38" s="12" t="s">
        <v>92</v>
      </c>
      <c r="F38" s="12" t="str">
        <f t="shared" si="0"/>
        <v>《艾滋病防治条例》（2006年1月29日国务院令第457号）
第五条  国务院卫生主管部门会同国务院其他有关部门制定国家艾滋病防治规划；县级以上地方人民政府依照本条例规定和国家艾滋病防治规划，制定并组织实施本行政区域的艾滋病防治行动计划。第九条  县级以上人民政府和政府有关部门对在艾滋病防治工作中做出显著成绩和贡献的单位和个人，给予表彰和奖励。</v>
      </c>
    </row>
    <row r="39" s="3" customFormat="1" ht="205" customHeight="1" spans="1:6">
      <c r="A39" s="11">
        <v>36</v>
      </c>
      <c r="B39" s="13" t="s">
        <v>89</v>
      </c>
      <c r="C39" s="13" t="s">
        <v>103</v>
      </c>
      <c r="D39" s="14" t="s">
        <v>104</v>
      </c>
      <c r="E39" s="12" t="s">
        <v>92</v>
      </c>
      <c r="F39" s="12" t="str">
        <f t="shared" si="0"/>
        <v>《突发公共卫生事件与传染病疫情监测信息报告管理办法》（卫生部令第37号）第六条  县级以上各级人民政府及其卫生行政部门，应当对在突发公共卫生事件与传染病疫情监测信息报告管理工作中做出贡献的人员，给予表彰和奖励。</v>
      </c>
    </row>
    <row r="40" s="3" customFormat="1" ht="207" customHeight="1" spans="1:6">
      <c r="A40" s="11">
        <v>37</v>
      </c>
      <c r="B40" s="13" t="s">
        <v>89</v>
      </c>
      <c r="C40" s="13" t="s">
        <v>105</v>
      </c>
      <c r="D40" s="14" t="s">
        <v>106</v>
      </c>
      <c r="E40" s="12" t="s">
        <v>92</v>
      </c>
      <c r="F40" s="12" t="str">
        <f t="shared" si="0"/>
        <v>《学校卫生工作条例》（国务院批准，国家教育委员会令第10号、卫生部令第1号）第三十一条  对在学校卫生工作中成绩显著的单位或者个人，各级教育、卫生行政部门和学校应当给予表彰、奖励。</v>
      </c>
    </row>
    <row r="41" s="3" customFormat="1" ht="205" customHeight="1" spans="1:6">
      <c r="A41" s="11">
        <v>38</v>
      </c>
      <c r="B41" s="13" t="s">
        <v>89</v>
      </c>
      <c r="C41" s="13" t="s">
        <v>107</v>
      </c>
      <c r="D41" s="14" t="s">
        <v>108</v>
      </c>
      <c r="E41" s="12" t="s">
        <v>92</v>
      </c>
      <c r="F41" s="12" t="str">
        <f t="shared" si="0"/>
        <v>《中华人民共和国中医药条例》 第七条 对在继承和发展中医药事业中做出显著贡献和在边远地区从事中医药工作做出突出成绩的单位和个人，县级以上各级人民政府应当给予奖励。</v>
      </c>
    </row>
    <row r="42" s="3" customFormat="1" ht="223" customHeight="1" spans="1:6">
      <c r="A42" s="11">
        <v>39</v>
      </c>
      <c r="B42" s="13" t="s">
        <v>89</v>
      </c>
      <c r="C42" s="13" t="s">
        <v>109</v>
      </c>
      <c r="D42" s="14" t="s">
        <v>110</v>
      </c>
      <c r="E42" s="12" t="s">
        <v>92</v>
      </c>
      <c r="F42" s="12" t="str">
        <f t="shared" si="0"/>
        <v>《中华人民共和国母婴保健法》（1994年10月27日中华人民共和国主席令第三十三号，2009年8月27日、2017年11月4日修正）第六条  对在母婴保健工作中做出显著成绩和在母婴保健科学研究中取得显著成果的组织和个人，应当给予奖励。</v>
      </c>
    </row>
    <row r="43" s="3" customFormat="1" ht="225" customHeight="1" spans="1:6">
      <c r="A43" s="11">
        <v>40</v>
      </c>
      <c r="B43" s="13" t="s">
        <v>89</v>
      </c>
      <c r="C43" s="13" t="s">
        <v>111</v>
      </c>
      <c r="D43" s="14" t="s">
        <v>112</v>
      </c>
      <c r="E43" s="12" t="s">
        <v>92</v>
      </c>
      <c r="F43" s="12" t="str">
        <f t="shared" si="0"/>
        <v>《中华人民共和国职业病防治法》（2001年10月27日中华人民共和国主席令第六十号，2018年12月29日修正）第十三条  第二款对防治职业病成绩显著的单位和个人，给予奖励。</v>
      </c>
    </row>
    <row r="44" s="3" customFormat="1" ht="204" customHeight="1" spans="1:6">
      <c r="A44" s="11">
        <v>41</v>
      </c>
      <c r="B44" s="13" t="s">
        <v>89</v>
      </c>
      <c r="C44" s="13" t="s">
        <v>113</v>
      </c>
      <c r="D44" s="14" t="s">
        <v>114</v>
      </c>
      <c r="E44" s="12" t="s">
        <v>92</v>
      </c>
      <c r="F44" s="12" t="str">
        <f t="shared" si="0"/>
        <v>《中华人民共和国中医药条例》 第七条  对在继承和发展中医药事业中做出显著贡献和在边远地区从事中医药工作做出突出成绩的单位和个人，县级以上各级人民政府应当给予奖励。
《中华人民共和国中医药法》 第十条  对在中医药事业中做出突出贡献的组织和个人，按国家有关规定给予表彰、奖励。</v>
      </c>
    </row>
    <row r="45" s="3" customFormat="1" ht="194" customHeight="1" spans="1:6">
      <c r="A45" s="11">
        <v>42</v>
      </c>
      <c r="B45" s="13" t="s">
        <v>89</v>
      </c>
      <c r="C45" s="13" t="s">
        <v>115</v>
      </c>
      <c r="D45" s="14" t="s">
        <v>116</v>
      </c>
      <c r="E45" s="12" t="s">
        <v>92</v>
      </c>
      <c r="F45" s="12" t="str">
        <f t="shared" si="0"/>
        <v>《中华人民共和国人口与计划生育法》 第八条  国家对在人口与计划生育工作中作出显著成绩的组织和个人，给予奖励。</v>
      </c>
    </row>
    <row r="46" s="3" customFormat="1" ht="189" customHeight="1" spans="1:6">
      <c r="A46" s="11">
        <v>43</v>
      </c>
      <c r="B46" s="13" t="s">
        <v>89</v>
      </c>
      <c r="C46" s="13" t="s">
        <v>117</v>
      </c>
      <c r="D46" s="14" t="s">
        <v>118</v>
      </c>
      <c r="E46" s="12" t="s">
        <v>92</v>
      </c>
      <c r="F46" s="12" t="str">
        <f t="shared" si="0"/>
        <v>《疫苗流通和预防接种管理条例》 第八条 第二款 县级以上人民政府应当对承担预防接种工作并作出显著成绩和贡献的接种单位及其工作人员给予奖励</v>
      </c>
    </row>
    <row r="47" s="3" customFormat="1" ht="378" customHeight="1" spans="1:6">
      <c r="A47" s="11">
        <v>44</v>
      </c>
      <c r="B47" s="13" t="s">
        <v>89</v>
      </c>
      <c r="C47" s="13" t="s">
        <v>119</v>
      </c>
      <c r="D47" s="14" t="s">
        <v>120</v>
      </c>
      <c r="E47" s="12" t="s">
        <v>92</v>
      </c>
      <c r="F47" s="12" t="str">
        <f t="shared" si="0"/>
        <v>《中华人民共和国献血法》 第十七条  各级人民政府和红十字会对积极参加献血和在献血工作中做出显著成绩的单位和个人，给予奖励。
《全国无偿献血表彰奖励办法》 第二条  无偿献血表彰奖励是指对无偿献血事业作出显著成绩和贡献的个人、集体、省（市）和部队，依据本规定给予的奖励。第四条  国家级表彰活动每两年举行一次。</v>
      </c>
    </row>
    <row r="48" s="3" customFormat="1" ht="409" customHeight="1" spans="1:6">
      <c r="A48" s="11">
        <v>45</v>
      </c>
      <c r="B48" s="11" t="s">
        <v>121</v>
      </c>
      <c r="C48" s="12" t="s">
        <v>122</v>
      </c>
      <c r="D48" s="15" t="s">
        <v>123</v>
      </c>
      <c r="E48" s="12" t="s">
        <v>124</v>
      </c>
      <c r="F48" s="15" t="str">
        <f t="shared" si="0"/>
        <v>《艾滋病防治条例》 第四十九条  县级以上地方人民政府按照本级政府的职责，负责艾滋病预防、控制、监督工作所需经费。国务院卫生主管部门会同国务院其他有关部门，根据艾滋病流行趋势，确定全国与艾滋病防治相关的宣传、培训、监测、检测、流行病学调查、医疗救治、应急处置以及监督检查等项目。《山西省遏制与防治艾滋病“十三五”行动计划》宣传、网信、新闻出版广电、卫生计生等部门要充分发挥新闻媒体作用，指导将艾滋病防治宣传列入日常工作计划，省、市、县各级每月至少开展1次艾滋病防治公益宣传。扩大宣传教育覆盖面，营造良好社会氛围。公安机关及司法行政部门要将艾滋病防治宣传纳入监管场所教育内容。加强学校预防艾滋病和性健康的宣传教育，在初中及以上学校开展艾滋病综合防治知识专题教育，保障初中学段6个课时、高中学段4个课时、高等学校每学年不少于1个课时。加强自愿咨询检测工作，为有感染风险人群提供艾滋病检测咨询服务。所有性病门诊要将艾滋病检测纳入就诊者的常规检测项目。各级各类医疗机构在做好产前、术前、输血前艾滋病检测基础上，按照知情不拒绝的原则，将艾滋病检测纳入所有住院病人的常规检测项目，对在皮肤科、泌尿（外）科、妇科、口腔科等重点门诊的就诊者以及接受侵入性诊疗的病人中，主动推行艾滋病检测服务。鼓励将艾滋病、性病检测咨询纳入婚前自愿医学检查和重点公共场所服务人员健康体检。公安机关及司法行政、卫生计生部门要加强合作，对在打击卖淫嫖娼、聚众淫乱、吸毒贩毒活动中抓获的人员以及监管场所被监管的人员开展艾滋病检测。 推广安全套使用，采取措施提高安全套可及性和使用率。旅游、工商、文化、卫生计生等部门要全面落实宾馆等公共场所摆放安全套和艾滋病宣传材料有关规定，强化公共场所业主的艾滋病防治责任。严控家庭内传播，卫生计生部门要对夫妻一方感染艾滋病家庭全面实施综合干预措施，通知、动员感染一方按照法律规定义务及时告知配偶，并定期开展检测、随访。加强性病防治，及时对性病病人进行规范化诊断治疗，为性病就诊者提供艾滋病检测咨询服务。吸毒人员相对集中地区应当根据实际情况，增设戒毒药物维持治疗门诊或延伸服药点。 供应临床的血液全部按规定经过艾滋病病毒、乙肝病毒、丙肝病毒核酸检测。加强血站信息化建设，高效快速实现标本采集到检验结果的网上发布，对血液判定规则进行严格修订，杜绝未经核酸检测的血液用于临床。卫生计生部门要加强对各类医疗卫生机构院内感染控制的培训和管理，做好艾滋病职业暴露处置和调查工作，加强工作人员安全防护。各级各类医疗卫生机构要加强消毒隔离制度的落实，特别是针对侵袭性仪器设备的消毒，加强消毒结果的监测，严格执行各项无菌操作规程，防止院内交叉感染。 广泛宣传预防艾滋病、梅毒和乙肝母婴传播相关知识，特别是要引导育龄妇女及孕产妇转变观念、改变行为、主动配合，强化早检测、早干预、早治疗意识，尽早接受相关检测。实行首诊负责制，对感染艾滋病、梅毒和乙肝的孕产妇及所生儿童提供治疗、预防性用药、监测、随访、转介等系列干预服务。建立健全转诊工作机制，加强妇幼与疾控及其他医疗卫生机构之间的沟通协调，做好工作衔接，提供及时规范服务，全面落实预防母婴传播措施。 逐步推广从诊断到治疗一站式服务。抗病毒治疗定点医疗机构要严格执行有关诊疗指南，进一步规范治疗管理，加强艾滋病抗病毒治疗药品管理，加强耐药检测和病情监测，提高治疗质量和效果。要加强感染者和病人中结核病等机会性感染疾病的筛查、诊断和治疗工作。公安机关及司法行政、卫生计生等部门要密切配合，为监管场所内符合条  件的感染者和病人提供规范化治疗。 民政部门要建立孤儿基本生活最低养育标准自然增长机制，为艾滋病致孤儿童和感染儿童及时、足额发放基本生活费，并加强规范管理和信息化建设。要对受艾滋病影响的患者、家庭、符合城乡居民最低生活保障条  件的全部纳入城乡居民最低生活保障范围；对符合城乡医疗救助政策的，资助其缴纳个人应负担的全部或部分资金，参加当地城乡居民基本医疗保险。将艾滋病机会性感染纳入重特大疾病病种，开展重特大疾病医疗救助，减轻艾滋病病人的医疗费用负担。民政、卫生计生、红十字会、工商联等部门和单位要加强对生活困难感染者和病人生活救助，将政府救助与社会关爱相结合，加强对感染者和病人爱心帮扶、情感支持、临终关怀等工作。扶贫开发、卫生计生等部门要将艾滋病防治与扶贫开发、健康扶贫工作相结合，按照精准扶贫要求，支持贫困地区艾滋病防治工作，对建档立卡贫困人口中的感染者和病人进行帮扶。公安机关及司法行政、卫生计生、民政等部门要做好违法犯罪感染者和病人回归社会后的治疗、救助等衔接工作。</v>
      </c>
    </row>
    <row r="49" s="3" customFormat="1" ht="197" customHeight="1" spans="1:6">
      <c r="A49" s="11">
        <v>46</v>
      </c>
      <c r="B49" s="11" t="s">
        <v>121</v>
      </c>
      <c r="C49" s="12" t="s">
        <v>125</v>
      </c>
      <c r="D49" s="12" t="s">
        <v>126</v>
      </c>
      <c r="E49" s="12" t="s">
        <v>124</v>
      </c>
      <c r="F49" s="12" t="str">
        <f t="shared" si="0"/>
        <v>《山西省爱国卫生管理条例》  第七条 爱卫会的主要职责是:（一）组织实施有关爱国卫生工作的法律、法规、规章和方针、政策；（二）统一规划、部署和协调本行政区域内的爱国卫生工作；（三）指导本行政区域内各单位履行其承担的爱国卫生工作职责，对社会卫生状况进行监督、检查和评价；（四）组织动员社会全体成员参加爱国卫生工作的各项社会卫生活动；（五）协调开展重大疾病防治和突发公共卫生事件的群防群控、重大自然灾害的卫生防疫工作；（六）组织开展全民健康教育活动。</v>
      </c>
    </row>
    <row r="50" s="3" customFormat="1" ht="223" customHeight="1" spans="1:6">
      <c r="A50" s="11">
        <v>47</v>
      </c>
      <c r="B50" s="11" t="s">
        <v>121</v>
      </c>
      <c r="C50" s="12" t="s">
        <v>127</v>
      </c>
      <c r="D50" s="12" t="s">
        <v>128</v>
      </c>
      <c r="E50" s="12" t="s">
        <v>124</v>
      </c>
      <c r="F50" s="12" t="str">
        <f t="shared" si="0"/>
        <v>《残疾预防和残疾人康复条例》 第四条  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县级以上人民政府负责残疾人工作的机构，负责残疾预防和残疾人康复工作的组织实施与监督。县级以上人民政府有关部门在各自的职责范围内做好残疾预防和残疾人康复有关工作。</v>
      </c>
    </row>
    <row r="51" s="3" customFormat="1" ht="334" customHeight="1" spans="1:6">
      <c r="A51" s="11">
        <v>48</v>
      </c>
      <c r="B51" s="11" t="s">
        <v>121</v>
      </c>
      <c r="C51" s="12" t="s">
        <v>129</v>
      </c>
      <c r="D51" s="12" t="s">
        <v>130</v>
      </c>
      <c r="E51" s="12" t="s">
        <v>124</v>
      </c>
      <c r="F51" s="12" t="str">
        <f t="shared" si="0"/>
        <v>《献血法》 第四条 县级以上各级人民政府卫生行政部门监督管理献血工作。
《血液制品管理条例》 第三条 国务院卫生行政部门对全国的原料血浆的采集、供应和血液制品的生产、经营活动实施监督管理。县级以上地方各级人民政府卫生行政部门对本行政区域内的原料血浆的采集、供应和血液制品的生产、经营活动，依照本条例第三十条的规定的职责实施监督管理。第三十条 县级以上地方各级人民政府卫生行政部门依照本条例的规定负责本行政区域内的单采血浆站、供应血浆者、原料血浆的采集及血液制品经营单位的监督管理。省、自治区、直辖市人民政府卫生行政部门依照本条例的规定负责本行政区域内的血液制品生产单位的监督管理。
《国务院关于在市场监管领域全面推行部门联合双随机、一公开监管意见》（国发〔2019〕5号）</v>
      </c>
    </row>
    <row r="52" s="3" customFormat="1" ht="399" customHeight="1" spans="1:6">
      <c r="A52" s="11">
        <v>49</v>
      </c>
      <c r="B52" s="11" t="s">
        <v>121</v>
      </c>
      <c r="C52" s="12" t="s">
        <v>131</v>
      </c>
      <c r="D52" s="12" t="s">
        <v>132</v>
      </c>
      <c r="E52" s="12" t="s">
        <v>124</v>
      </c>
      <c r="F52" s="12" t="str">
        <f t="shared" si="0"/>
        <v>《山西省人民政府办公厅关于加强传染病防治人员安全防护的通知》  完善疫情调查处置安全防护标准和预案，降低职业暴露风险。卫生计生等部门要按照国家有关规定，完善传染病现场调查处置人员的防护标准、职业暴露应急处置预案，每年定期组织开展传染病防治人员防护培训、演练及考核，确保其正确选择和使用防护装备。要将传染病防治人员职业暴露纳入各类传染病防控预案或方案中，规定发生职业暴露后的相应报告方式、报告途径、应急处置措施和风险评估等。  建立健全深恶安全实验室网络管理机制。卫生计生、农业、检验检疫等部门要建立我省生物安全实验室网络的管理机制，对网络实验室生物安全防护工作进行定期考核，确保生物安全实验室网络正常运转。  强化政府责任落实。经信、卫生计生部门在现有医药储备中，逐步完善与传染病防治相关安全防护的药品应急储备。</v>
      </c>
    </row>
    <row r="53" s="3" customFormat="1" ht="409" customHeight="1" spans="1:6">
      <c r="A53" s="11">
        <v>50</v>
      </c>
      <c r="B53" s="11" t="s">
        <v>121</v>
      </c>
      <c r="C53" s="12" t="s">
        <v>133</v>
      </c>
      <c r="D53" s="12" t="s">
        <v>134</v>
      </c>
      <c r="E53" s="12" t="s">
        <v>124</v>
      </c>
      <c r="F53" s="12" t="str">
        <f t="shared" si="0"/>
        <v>《山西省地方病防治条例》  第四条 各级人民政府领导本行政区域内的地方病防治工作，制定地方病防治规划，将地方病防治工作纳入国民经济和社会发展计划，对地方病重病区实行目标责任制管理，限期治理。各级卫生行政部门主管地方病防治工作。盐业、水利、农业畜牧、民政等有关部门应按照职责分工，密切配合，共同做好地方病防治工作。  第三十二条 各级卫生行政部门对地方病防治工作实施统一监督管理，其职责是：（一）组织有关地方病防治法律、法规的实施；（二）调查掌握疫（病）情，提出技术措施和防治方案并组织实施，及时向有关部门提供疫（病）情和防治工作信息；（三）组织疫（病）情监测，对防治措施及防治效果进行卫生监督检查和技术指导；（四）管理地方病防治、科研机构，培养防治科研人员，组织开发科学研究。  第三十六条 县级以上卫生行政部门可设立地方病防治监督员。监督员由省卫生行政部门在县级以上卫生、盐业、农业、水利等部门选聘，并发给证件。地方病防治监督员履行下列职责：（一）检查有关地方病防治法律、法规执行情况，并对违法者提出处罚意见；（二）调查和评价地方病防治情况和效果，并向同级卫生行政部门报告；（三）参与地方病防治措施和防治效果的检查、考核、验收工作；（四）检查地方病防治资金的落实情况；（五）完成卫生行政部门交付的其他有关防治任务。  《山西省地方病防治条例》 第十一条  、第十六条  、第十七条  、第十八条  、第二十一条  、第二十五条  、第三十五条  等。</v>
      </c>
    </row>
    <row r="54" s="3" customFormat="1" ht="359" customHeight="1" spans="1:6">
      <c r="A54" s="11">
        <v>51</v>
      </c>
      <c r="B54" s="11" t="s">
        <v>121</v>
      </c>
      <c r="C54" s="12" t="s">
        <v>135</v>
      </c>
      <c r="D54" s="12" t="s">
        <v>136</v>
      </c>
      <c r="E54" s="12" t="s">
        <v>124</v>
      </c>
      <c r="F54" s="12" t="str">
        <f t="shared" si="0"/>
        <v>《山西省食盐加碘消除碘缺乏危害管理实施办法》（山西省人民政府令第78号，2011年修正） 第四条 省人民政府盐业主管机构负责全省食盐专营、其他盐的供应工作及盐业市场的管理。
《山西省人民政府关于印发山西省盐业体制改革实施方案的通知》 加强食盐专业化监管体制。加快推进食盐安全监管体制改革，加强盐业主管机构监管能力建设。保持省、市食盐安全监管体制不变，县（市、区）食盐安全监管体制要结合行政执法体制改革，剥离食盐批发企业承担的行政职能，实行政企分开、事企分开，创造条  件将食盐质量安全管理与监督职能移交食品药品监管部门或市场监管部门负责。盐业主管机构经费纳入财政预算予以保障。各级盐业主管机构与公安、司法、卫生计生、工商、质监、食品药品监管等部门各司其职、密切配合，依法加强食盐安全监管，维护市场秩序。
《山西省食盐加碘消除碘缺乏危害管理实施办法》（山西省人民政府令第78号，2011年修正）第七条  碘盐的加工企业，由省盐业主管机构指定，并取得卫生行政主管部门的卫生许可后，按规定报国务院盐业主管机构批准。非经指定、许可并批准，任何单位或个人不得从事碘盐的加工。第十八条  盐业质量检验机构经技术监督部门授权后，负责碘盐的质量检验。各级卫生行政部门根据规定，定期对本地区碘盐的加工、分装、销售和仓储情况进行检查和检验。任何单位或个人不得提供虚假资料。除国家和省人民政府另有规定处，碘盐检验不得收取检验费用。第十九条  各级卫生行政部门对暂不能供应碘盐的人群或碘缺乏严重的病区，应及时采取其他补碘措施。</v>
      </c>
    </row>
    <row r="55" s="3" customFormat="1" ht="373" customHeight="1" spans="1:6">
      <c r="A55" s="11">
        <v>52</v>
      </c>
      <c r="B55" s="11" t="s">
        <v>121</v>
      </c>
      <c r="C55" s="12" t="s">
        <v>137</v>
      </c>
      <c r="D55" s="12" t="s">
        <v>138</v>
      </c>
      <c r="E55" s="12" t="s">
        <v>124</v>
      </c>
      <c r="F55" s="12" t="str">
        <f t="shared" si="0"/>
        <v>《山西省人民政府办公厅关于做好儿童青少年近视综合防控工作的通知》（晋政办发〔2019〕19号） 卫生健康行政部门要认真落实《近视防治指南》等诊疗规范,建立视力健康档案,开展中小学视力筛查,加强全省儿童青少年视力健康及其相关危险因素监测网络建设,规范诊断治疗,组建全省儿童青少年近视防治和视力健康专家队伍,科学指导儿童青少年近视防治和视力健康管理工作。
</v>
      </c>
    </row>
    <row r="56" s="3" customFormat="1" ht="216" customHeight="1" spans="1:6">
      <c r="A56" s="11">
        <v>53</v>
      </c>
      <c r="B56" s="11" t="s">
        <v>121</v>
      </c>
      <c r="C56" s="12" t="s">
        <v>139</v>
      </c>
      <c r="D56" s="12" t="s">
        <v>140</v>
      </c>
      <c r="E56" s="12" t="s">
        <v>124</v>
      </c>
      <c r="F56" s="12" t="str">
        <f t="shared" si="0"/>
        <v>《传染病防治法》 第五十三条  县级以上人民政府卫生行政部门对传染病防治工作履行下列监督检查职责:（二）对疾病预防控制机构、医疗机构的传染病防治工作进行监督检查；（五）对传染病菌种、毒种和传染病检测样本的采集、保藏、携带、运输、使用进行监督检查；
《病原微生物实验室生物安全管理条例》 第三条  国务院卫生主管部门主管与人体健康有关的实验室及其实验活动的生物安全监督工作。第四十九条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  件进行监督检查；</v>
      </c>
    </row>
    <row r="57" s="3" customFormat="1" ht="219" customHeight="1" spans="1:6">
      <c r="A57" s="11">
        <v>54</v>
      </c>
      <c r="B57" s="11" t="s">
        <v>121</v>
      </c>
      <c r="C57" s="12" t="s">
        <v>141</v>
      </c>
      <c r="D57" s="12" t="s">
        <v>142</v>
      </c>
      <c r="E57" s="12" t="s">
        <v>124</v>
      </c>
      <c r="F57" s="12" t="str">
        <f t="shared" si="0"/>
        <v>《公共场所卫生管理条例》 第十条  各级卫生防疫机构，负责管辖范围内的公共场所卫生监督工作。
《国务院关于在市场监管领域全面推行部门联合双随机、一公开监管意见》（国发〔2019〕5号）</v>
      </c>
    </row>
    <row r="58" s="3" customFormat="1" ht="213" customHeight="1" spans="1:6">
      <c r="A58" s="11">
        <v>55</v>
      </c>
      <c r="B58" s="11" t="s">
        <v>121</v>
      </c>
      <c r="C58" s="12" t="s">
        <v>143</v>
      </c>
      <c r="D58" s="12" t="s">
        <v>144</v>
      </c>
      <c r="E58" s="12" t="s">
        <v>124</v>
      </c>
      <c r="F58" s="12" t="str">
        <f t="shared" si="0"/>
        <v>《互联网信息服务管理办法》 第十八条  新闻、出版、教育、卫生、药品监督管理、工商行政管理和公安、国家安全等有关主管部门，在各自职责范围内依法对互联网信息内容实施监督管理。第二十四条  互联网信息服务提供者在其业务活动中，违反其他法律、法规的，由新闻、出版、教育、卫生、药品监督管理和工商行政管理等有关主管部门依照有关法律、法规的规定处罚。</v>
      </c>
    </row>
    <row r="59" s="3" customFormat="1" ht="229" customHeight="1" spans="1:6">
      <c r="A59" s="11">
        <v>56</v>
      </c>
      <c r="B59" s="11" t="s">
        <v>121</v>
      </c>
      <c r="C59" s="12" t="s">
        <v>145</v>
      </c>
      <c r="D59" s="12" t="s">
        <v>146</v>
      </c>
      <c r="E59" s="12" t="s">
        <v>124</v>
      </c>
      <c r="F59" s="12" t="str">
        <f t="shared" si="0"/>
        <v>《护士条例》 第五条 国务院卫生主管部门负责全国的护士监督管理工作。县级以上地方人民政府卫生主管部门负责本行政区域的护士监督管理工作。
《护士执业注册管理办法》 第三条 卫生部负责全国护士执业注册监督管理工作。省、自治区、直辖市人民政府卫生行政部门是护士执业注册的主管部门，负责本行政区域的护士执业注册管理工作。</v>
      </c>
    </row>
    <row r="60" s="3" customFormat="1" ht="337" customHeight="1" spans="1:6">
      <c r="A60" s="11">
        <v>57</v>
      </c>
      <c r="B60" s="11" t="s">
        <v>121</v>
      </c>
      <c r="C60" s="12" t="s">
        <v>147</v>
      </c>
      <c r="D60" s="12" t="s">
        <v>148</v>
      </c>
      <c r="E60" s="12" t="s">
        <v>124</v>
      </c>
      <c r="F60" s="12" t="str">
        <f t="shared" si="0"/>
        <v>《传染病防治法》 第六条 国务院卫生行政部门主管全国传染病防治及其监督管理工作。县级以上地方人民政府卫生行政部门负责本行政区域内的传染病防治及其监督管理工作。县级以上人民政府其他部门在各自的职责范围内负责传染病防治工作。军队的传染病防治工作，依照本法和国家有关规定办理，由中国人民解放军卫生主管部门实施监督管理。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  件和传染病预防、控制措施进行监督检查。</v>
      </c>
    </row>
    <row r="61" s="3" customFormat="1" ht="409" customHeight="1" spans="1:6">
      <c r="A61" s="11">
        <v>58</v>
      </c>
      <c r="B61" s="11" t="s">
        <v>121</v>
      </c>
      <c r="C61" s="12" t="s">
        <v>149</v>
      </c>
      <c r="D61" s="12" t="s">
        <v>150</v>
      </c>
      <c r="E61" s="12" t="s">
        <v>124</v>
      </c>
      <c r="F61" s="12" t="str">
        <f t="shared" si="0"/>
        <v>《人口与计划生育法》 第六条  国务院计划生育行政部门负责全国计划生育工作和与计划生育有关的人口工作。县级以上地方各级人民政府计划生育行政部门负责本行政区域内的计划生育工作和与计划生育有关的人口工作。第十八条 国家提倡适龄婚育、优生优育。一对夫妻可以生育三个子女。符合法律、法规规定条  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第四十一条 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
《社会抚养费征收管理办法》 第十一条 县级以上人民政府计划生育、财政、计划（物价）、审计、监察等部门，应当加强对社会抚养费征收管理工作的监督、检查。
《山西省人口和计划生育条例》（2021年修订）  第八条 县级以上人民政府卫生和计划生育行政部门主管本行政区域的人口和计划生育工作，负责人口和计划生育工作的指导、协调、监督和管理。县级以上人民政府其他部门应当根据职责分工，做好有关的人口和计划生育工作。工会、共青团、妇联和计划生育协会等社会团体、企业事业单位、其他组织以及公民，应当协助卫生和计划生育行政部门开展工作。广播、电视、报刊、网络等大众传播媒体应当开展人口和计划生育的宣传工作。  第三十八条 县级以上人民政府卫生和计划生育行政部门主要履行下列职责:（一）组织开展人口和计划生育宣传教育；（二）承办人口和计划生育工作目标管理责任制实施和考核的具体工作；（三）负责育龄人群的生育服务和管理；（四）协同有关部门做好提高出生人口素质、改善出生人口结构等工作；（五）综合管理计划生育技术服务工作；（六）法律、法规规定的其他职责。</v>
      </c>
    </row>
    <row r="62" s="3" customFormat="1" ht="409" customHeight="1" spans="1:6">
      <c r="A62" s="11">
        <v>59</v>
      </c>
      <c r="B62" s="11" t="s">
        <v>121</v>
      </c>
      <c r="C62" s="12" t="s">
        <v>151</v>
      </c>
      <c r="D62" s="16" t="s">
        <v>152</v>
      </c>
      <c r="E62" s="12" t="s">
        <v>124</v>
      </c>
      <c r="F62" s="12" t="str">
        <f t="shared" si="0"/>
        <v>《山西省人民政府办公厅关于印发山西省结核病防治规划(2016-2020年)的通知》  1.加大就诊人群中患者发现力度。各级各类医疗卫生机构加强对有咳嗽、咳痰两周以上或痰中带血等肺结核可疑症状者的排查，发现肺结核疑似患者应转诊到当地定点医疗机构进行规范诊治，并及时报告。定点医疗机构要为基层医疗卫生机构和非定点医疗机构患者转诊工作建立绿色通道，及时安排就诊，并进行痰涂片、痰培养、分子生物学等检测检查，将确诊患者信息录入结核病信息管理系统。  2.及时发现耐多药肺结核患者。县级定点医疗机构对病原学阳性肺结核患者和耐多药肺结核高危人群进行耐药筛查，及时将耐多药肺结核疑似患者转至市级定点医疗机构进行耐药检测和诊断。市级定点医疗机构要积极开展耐药监测工作，推广使用耐多药快速检测技术，缩短诊断时间，及时完善耐药患者管理信息。  3.实施结核病诊疗规范。各级定点医疗机构要根据肺结核门诊诊疗规范、临床路径和结核病防治工作规范等有关技术指南要求，对肺结核患者进行诊疗，推广使用固定剂量复合制剂。注重发挥中医药在结核病治疗、康复中的作用。病情稳定的患者要转回基层，由基层医疗卫生机构提供健康管理服务，确保患者接受全程规范治疗。规范医务人员诊疗行为，落实定点医疗机构处方点评、抗结核药品使用、辅助用药等跟踪监控制度。做好疾病预防控制机构、定点医疗机构和基层医疗卫生机构结核病防治人员防护工作，防止业务人员感染。 4.加强结核菌/艾滋病病毒双重感染防控。对艾滋病病毒感染者和病人进行结核病筛查，在艾滋病流行重点县（市、区），为结核病患者提供艾滋病病毒检测服务。负责结核病和艾滋病诊疗的定点医疗机构要建立健全合作机制，共同做好结核菌/艾滋病病毒双重感染者的筛查、诊治和管理工作。  5.强化学校结核病防控。建立卫生计生、教育部门定期例会和信息通报制度。全面落实新生入学体检、因病缺课登记、病因追踪、健康教育等综合防控措施，对学校肺结核患者密切接触者开展筛查，及早发现肺结核患者，加强治疗管理，防止出现聚集性疫情。进一步加强学校结核病疫情监测和处置，为学校开展结核病防控工作提供专业培训、技术指导等。 6.加强流动人口结核病防控。坚持属地管理原则，做好流动人口结核病患者诊断、报告、转诊追踪、信息登记和治疗、随访服务等工作。对跨区域治疗的患者，做好信息衔接。做好基本医保异地就医直接结算工作。加强流动人口聚集场所宣传教育，提高流动人口结核病防控意识和能力。 7.加强监管场所被监管人员结核病防控。开展入监（所）体检结核病筛查和日常监测，落实肺结核患者治疗管理，对即将出监（所）的尚未治愈的肺结核患者，监管场所应当及时做好转介工作，将有关信息报送监管场所所在地和被监管人员户籍地（或居住地）疾病预防控制机构，由属地定点医疗机构继续完成治疗。</v>
      </c>
    </row>
    <row r="63" s="3" customFormat="1" ht="331" customHeight="1" spans="1:6">
      <c r="A63" s="11">
        <v>60</v>
      </c>
      <c r="B63" s="11" t="s">
        <v>121</v>
      </c>
      <c r="C63" s="12" t="s">
        <v>153</v>
      </c>
      <c r="D63" s="12" t="s">
        <v>154</v>
      </c>
      <c r="E63" s="12" t="s">
        <v>124</v>
      </c>
      <c r="F63" s="12" t="str">
        <f t="shared" si="0"/>
        <v>《禁毒法》 第三十六条  设置戒毒医疗机构或者医疗机构从事戒毒治疗业务的，应当符合国务院卫生行政部门规定的条  件，报所在地的省、自治区、直辖市人民政府卫生行政部门批准，并报同级公安机关备案。戒毒治疗应当遵守国务院卫生行政部门制定的戒毒治疗规范，接受卫生行政部门的监督检查。第四十五条  强制隔离戒毒场所应当根据戒毒治疗的需要配备执业医师。强制隔离戒毒场所的执业医师具有麻醉药品和精神药品处方权的，可以按照有关技术规范对戒毒人员使用麻醉药品、精神药品。卫生行政部门应当加强对强制隔离戒毒场所执业医师的业务指导和监督管理。
《戒毒条例》 第四条  县级以上地方人民政府卫生行政部门负责戒毒医疗机构的监督管理，会同公安机关、司法行政等部门制定戒毒医疗机构设置规划，对戒毒医疗服务提供指导和支持。
《戒毒医疗服务管理暂行办法》（卫医政发〔2010〕2号）第四条  卫生部负责自愿戒毒医疗服务的监督管理，并对强制隔离戒毒医疗服务进行业务指导；县级以上地方人民政府卫生、公安、司法等行政部门在各自职责范围内负责本行政区域内戒毒医疗服务的监督管理工作。第四十一条  县级以上地方卫生行政部门应当对辖区内的戒毒医疗服务进行日常监督管理。第四十三条  县级以上地方卫生行政部门应当按照有关规定，采取有效措施，加强对戒毒诊疗新技术、新项目的临床应用管理。第四十五条  县级以上地方卫生行政部门在戒毒医疗服务监管工作中，应当加强与同级公安、司法等行政部门的协作，并充分发挥卫生行业学（协）会和专业社会团体的作用。
《国务院关于在市场监管领域全面推行部门联合双随机、一公开监管意见》（国发〔2019〕5号）</v>
      </c>
    </row>
    <row r="64" s="3" customFormat="1" ht="409" customHeight="1" spans="1:6">
      <c r="A64" s="11">
        <v>61</v>
      </c>
      <c r="B64" s="11" t="s">
        <v>121</v>
      </c>
      <c r="C64" s="12" t="s">
        <v>155</v>
      </c>
      <c r="D64" s="17" t="s">
        <v>156</v>
      </c>
      <c r="E64" s="12" t="s">
        <v>124</v>
      </c>
      <c r="F64" s="17" t="str">
        <f t="shared" si="0"/>
        <v>《精神卫生法》 第八条 国务院卫生行政部门主管全国的精神卫生工作。县级以上地方人民政府卫生行政部门主管本行政区域的精神卫生工作。县级以上人民政府司法行政、民政、公安、教育、医疗保障等部门在各自职责范围内负责有关的精神卫生工作。《山西省人民政府办公厅关于转发省卫生计生委等多部门山西省精神卫生工作规划(2016-2020年)》  （一）加强机构能力建设。“十三五”期间，各级政府要鼓励社会资本举办精神卫生专业机构和社区康复机构，并通过政府购买服务发挥其在精神卫生防治管理工作中的作用。尚未建立强制医疗所的市，市政府应当指定至少1所精神卫生专业机构履行强制医疗职能，并为其正常运转提供资金、设备、安全、政策等保障。卫生计生、残联等部门要充分利用现有资源，大力加强县级精神卫生专业机构和精神障碍社区康复机构服务能力建设。要加大对贫困地区帮扶力度，采取对口帮扶等方式优先开展贫困地区的机构能力建设。  各级卫生计生行政部门要指定辖区内1所精神卫生专业机构承担精神卫生技术管理与指导职能，负责开展医疗、预防、医学康复、健康教育、信息收集、培训和技术指导等工作。暂无精神卫生专业机构的县（市、区）卫生计生行政部门要指定同级疾病预防控制机构承担精神卫生技术管理与指导工作;市级卫生计生行政部门要指定辖区内精神卫生专业机构帮助开展技术指导。  （二）提高队伍工作能力。各地要建立健全精神卫生专业队伍，合理配置精神科医师、护士、心理治疗师，探索并逐步推广康复师、社会工作师和志愿者参与精神卫生服务的工作模式。各级精神卫生专业机构要按照区域内人口数及承担的精神卫生防治任务配置公共卫生人员，确保预防工作落实。每个基层医疗卫生机构至少配备1名专职或兼职人员承担严重精神障碍患者服务管理任务。教育部门要加强精神医学、应用心理学、社会工作学等精神卫生相关专业的人才培养工作；鼓励有条  件的地区和高等院校举办精神医学专业；在医学教育中保证精神病学、医学心理学等相关课程的课时。省、市卫生计生部门要加强精神科住院医师规范化培训、精神科护士培训；对在精神科从业但执业范围为临床、中医类别的医师开展变更精神卫生执业范围培训；对县级综合医院和乡镇卫生院（社区卫生服务中心）拟从事精神卫生诊疗工作的临床、中医类别医师开展增加精神卫生执业范围的上岗培训。各市卫生计生部门要定期组织对辖区内基层医疗卫生机构专职或兼职精神卫生防治人员开展业务培训，鼓励基层人员取得精神卫生专业执业资格。省卫生计生、人力资源和社会保障部门要制订支持心理学专业人员在医疗机构从事心理治疗工作的政策，共同完善心理治疗人员职称评定办法。要落实国家对精神卫生工作人员的工资待遇政策，提高其待遇水平，稳定精神卫生专业队伍。 （三）完善精神卫生信息系统。省卫生计生委要将山西省严重精神障碍信息管理系统逐步与全省居民电子健康档案、电子病历和全员人口数据库对接。各级精神卫生技术管理与指导机构要做好严重精神障碍患者信息审核、分析等，定期形成报告，为相关部门决策提供依据。省、市、县要建立卫生计生、综治、公安、民政、人力资源社会保障、司法行政、残联等部门的严重精神障碍患者信息共享机制，重视并加强患者信息及隐私保护工作。要依法建立精神卫生监测网络，基本掌握精神障碍患者情况和精神卫生工作信息。  1.加强患者登记报告。各级卫生计生、综治、公安、民政、司法行政、残联等部门全面加强协作，全方位、多渠道开展严重精神障碍患者日常发现登记和发病报告。村（居）民委员会发现辖区内的疑似精神障碍患者，应及时向基层医疗卫生机构或派出所报告，并在其本人或家属同意的前提下协助其就医。具有精神障碍诊疗资质的医疗机构要落实严重精神障碍发病报告管理制度，按要求报告确诊的严重精神障碍患者。基层医疗卫生机构发现辖区内确诊严重精神障碍患者要及时登记并录入山西省严重精神障碍信息管理系统。  2.做好患者服务管理。按照应治尽治、应管尽管、应收尽收的要求，积极推行病重治疗在医院，康复管理在社区的服务模式，对于急性期和病情不稳定的患者，基层医疗卫生机构要及时转诊到精神卫生专业机构进行规范治疗，病情稳定后回到村（社区）接受精神科基本药物维持治疗。由综治、卫生计生牵头，公安、民政、司法、残联等相关部门配合，推动乡镇（街道）建立精神卫生综合管理小组，动员社区组织、患者家属参与居家患者管理。基层医疗卫生机构要按照国家基本公共卫生服务规范要求，为辖区内严重精神障碍患者建立健康档案，提供随访管理、危险性评估、服药指导等服务。要树立精准扶贫理念，摸清辖区内贫困患者底数，重点加强贫困患者服务管理工作。  3．健全易肇事肇祸严重精神障碍患者管理机制。基层医务人员、民警、民政干事、残疾人专职委员等要协同随访病情不稳定患者，迅速应对突发事件苗头，协助患者及其家属解决治疗及生活中的难题。各级综治、卫生计生、公安、民政、财政、人社、残联等部门要研究建立健全肇事肇祸精神障碍患者收治管理机制，畅通有肇事肇祸行为或危险的严重精神障碍患者收治渠道，设立应急医疗处置绿色通道，并明确经费来源及其他保障措施。  4.完善各项救治救助政策。各地要做好基本医疗保险、城乡居民大病保险、医疗救助、疾病应急救助等制度的衔接，发挥整合效应，逐步提高精神障碍患者医疗保障水平。对于符合条  件的贫困患者，要按照有关规定，资助其参加基本医疗保险并对其难以负担的基本医疗费用给予补助。对于无法查明身份患者所发生的急救费用和身份明确但无力缴费患者所拖欠的急救费用，要按照有关规定，先由责任人、工伤保险和基本医疗保险等各类保险，以及医疗救助基金、道路交通事故社会救助基金等渠道支付；无上述渠道或上述渠道费用支付有缺口时，由疾病应急救助基金给予补助。对于因医保统筹地区没有符合条  件的精神卫生专业机构而转诊到异地就医的患者，人力资源和社会保障部门、卫生计生部门要按照患者参保地的城乡居民医保报销比例予以报销。民政、卫生计生、人力资源和社会保障、财政等部门要研究完善符合精神障碍诊疗特点的社会救助制度，做好贫困患者的社会救助工作。对于符合最低生活保障条  件的，各级民政部门要及时纳入低保；对于不符合低保条  件但确有困难的，或获得最低生活保障后生活仍有困难的，应当通过临时救助等措施帮助其解决基本生活困难。　　5.促进康复服务。各地要逐步建立精神卫生专业机构、社区康复机构及社会组织、家庭相互支持的精神障碍社区康复服务体系，大力推广社会化、综合性、开放式的精神障碍和精神残疾康复工作模式。民政、残联牵头，发展改革、财政、卫生计生部门配合，研究制定加快精神卫生康复服务发展的政策意见；完善精神卫生康复服务标准和管理规范；加强复员退伍军人、特困人员、低收入人员、被监管人员等特殊群体中精神障碍患者的康复服务保障；开展精神障碍社区康复机构示范性项目建设，促进社区康复机构增点拓面；通过政府购买服务鼓励和引导社会资源提供精神障碍社区康复服务，促进精神障碍患者回归社会。人力资源和社会保障部门、卫生计生部门要逐步扩大基本医疗保险对符合条  件的精神障碍治疗性康复服务项目的支付范围。卫生计生、民政、残联等部门要建立医疗康复和社区康复相衔接的服务机制，加强精神卫生专业机构对社区康复机构的技术指导。  6.积极开展心理健康促进工作。各地要依法将心理援助内容纳入地方各级政府突发事件应急预案，依托现有精神科医师、心理治疗师、社会工作师和护士，分级组建突发事件心理危机干预队伍，定期开展培训和演练，发生突发事件后及时组织开展心理援助。鼓励、支持社会组织提供规范的心理援助服务信息，引导其有序参与突发事件心理援助。太原市、运城市要依托精神卫生专业机构建设心理援助热线和网络平台，其他市要依托12320热线向公众提供心理健康公益服务。精神卫生专业机构应当配备心理治疗人员，为精神障碍患者及高危人群提供专业的心理卫生服务。综合性医院及其他专科医院要对就诊者进行心理健康指导，基层医疗卫生机构专（兼）职精防人员要向辖区内居民提供心理健康指导。教育部门要督促各级各类学校设置心理健康教育机构并配备专职人员，建立完善学生心理健康教育工作机制，制订校园突发危机事件处理预案，建设一批心理健康教育示范中心。高等院校要与精神卫生专业机构建立稳定的心理危机干预联动协调机制，并设立心理健康教育机构。用人单位应当将心理健康知识纳入岗前和岗位培训，创造有益于职工身心健康的工作环境。监狱、看守所、拘留所、强制隔离戒毒所等要加强对被监管人员的心理咨询和心理辅导。</v>
      </c>
    </row>
    <row r="65" s="3" customFormat="1" ht="249" customHeight="1" spans="1:6">
      <c r="A65" s="11">
        <v>62</v>
      </c>
      <c r="B65" s="11" t="s">
        <v>121</v>
      </c>
      <c r="C65" s="12" t="s">
        <v>157</v>
      </c>
      <c r="D65" s="12" t="s">
        <v>158</v>
      </c>
      <c r="E65" s="12" t="s">
        <v>124</v>
      </c>
      <c r="F65" s="12" t="str">
        <f t="shared" si="0"/>
        <v>《职业病防治法》 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
《使用有毒物品作业场所劳动保护条例》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《尘肺病防治条例》 第十五条 卫生行政部门、劳动部门和工会组织分工协作，互相配合，对企业、事业单位的尘肺病防治工作进行监督。</v>
      </c>
    </row>
    <row r="66" s="3" customFormat="1" ht="361" customHeight="1" spans="1:6">
      <c r="A66" s="11">
        <v>63</v>
      </c>
      <c r="B66" s="11" t="s">
        <v>121</v>
      </c>
      <c r="C66" s="12" t="s">
        <v>159</v>
      </c>
      <c r="D66" s="12" t="s">
        <v>160</v>
      </c>
      <c r="E66" s="12" t="s">
        <v>124</v>
      </c>
      <c r="F66" s="12" t="str">
        <f t="shared" si="0"/>
        <v>《山西省人民政府关于印发山西省水污染防治工作方案的通知》（晋政发〔2015〕59号） 实施饮用水全过程监管。从水源到水龙头全过程监管饮用水安全。建立健全饮用水水质监测体系，市、县人民政府及供水单位应定期监测、检测和评估本辖区内饮用水水源、供水厂出水和用户水龙头水质等饮水安全状况。健全饮用水安全保障制度和目标责任制度，明确饮用水水源、供水厂出水、输配水设施、二次供水设施以及用户水龙头等供水节点的责任主体及其监管范围。自2016年起，全省11个设区市每季度向社会公开辖区内的饮用水安全状况信息。自2018年起，县级以上城市饮用水安全状况信息每季度向社会公开。（省环保厅牵头，省发展改革委、省财政厅、省住房城乡建设厅、省水利厅、省卫生计生委等参与）</v>
      </c>
    </row>
    <row r="67" s="3" customFormat="1" ht="392" customHeight="1" spans="1:6">
      <c r="A67" s="11">
        <v>64</v>
      </c>
      <c r="B67" s="11" t="s">
        <v>121</v>
      </c>
      <c r="C67" s="12" t="s">
        <v>161</v>
      </c>
      <c r="D67" s="12" t="s">
        <v>162</v>
      </c>
      <c r="E67" s="12" t="s">
        <v>124</v>
      </c>
      <c r="F67" s="12" t="str">
        <f t="shared" si="0"/>
        <v>《麻醉药品和精神药品管理条例》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第三十八条 医疗机构应当按照国务院卫生主管部门的规定，对本单位执业医师进行有关麻醉药品和精神药品使用知识的培训、考核，经考核合格的，授予麻醉药品和第一类精神药品处方资格。执业医师取得麻醉药品和第一类精神药品的处方资格后，方可在本医疗机构开具麻醉药品和第一类精神药品处方，但不得为自己开具该种处方。医疗机构应当将具有麻醉药品和第一类精神药品处方资格的执业医师名单及其变更情况，定期报送所在地设区的市级人民政府卫生主管部门，并抄送同级药品监督管理部门。医务人员应当根据国务院卫生主管部门制定的临床应用指导原则，使用麻醉药品和精神药品。第六十一条  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对依法收缴的麻醉药品和精神药品，除经国务院药品监督管理部门或者国务院公安部门批准用于科学研究外，应当依照国家有关规定予以销毁。第六十二条 县级以上人民政府卫生主管部门应当对执业医师开具麻醉药品和精神药品处方的情况进行监督检查。</v>
      </c>
    </row>
    <row r="68" s="3" customFormat="1" ht="381" customHeight="1" spans="1:6">
      <c r="A68" s="11">
        <v>65</v>
      </c>
      <c r="B68" s="11" t="s">
        <v>121</v>
      </c>
      <c r="C68" s="12" t="s">
        <v>163</v>
      </c>
      <c r="D68" s="12" t="s">
        <v>164</v>
      </c>
      <c r="E68" s="12" t="s">
        <v>124</v>
      </c>
      <c r="F68" s="12" t="str">
        <f t="shared" si="0"/>
        <v>《健康山西2030规划纲要》实施慢性病综合防控策略，完善政府主导、部门合作、专业机构支持、全社会参与的慢性病综合防控机制，加强慢性病综合防控示范区建设。加强慢性病筛查和早期发现，针对高发地区重点癌症开展早诊早治工作，推动癌症、脑卒中、冠心病等慢性病及其危险因素筛查工作。基本实现高血压、糖尿病患者管理干预全覆盖，逐步将符合条  件的癌症、脑卒中等重大慢性病早诊早治适宜技术纳入诊疗常规。加强学生近视、肥胖等常见病防治。到2030年，实现全人群、全生命周期的慢性病健康管理，重大慢性病过早死亡率下降30%，总体癌症5年生存率提高15%。加强口腔卫生，12岁儿童患龋率控制在25%以内。推进全民健康生活方式行动、加强家庭和高危人群健康生活方式指导和干预、建设健康促进环境。到2030年，全民健康生活方式行动覆盖全省《山西省人民政府办公厅关于印发山西省防治慢性病中长期规划（2017-2025年）的通知》、《山西省全民健康生活方式行动方案（2017-2025年）》</v>
      </c>
    </row>
    <row r="69" s="3" customFormat="1" ht="378" customHeight="1" spans="1:6">
      <c r="A69" s="11">
        <v>66</v>
      </c>
      <c r="B69" s="11" t="s">
        <v>121</v>
      </c>
      <c r="C69" s="12" t="s">
        <v>165</v>
      </c>
      <c r="D69" s="12" t="s">
        <v>166</v>
      </c>
      <c r="E69" s="12" t="s">
        <v>124</v>
      </c>
      <c r="F69" s="12" t="str">
        <f t="shared" si="0"/>
        <v>《母婴保健法》 第四条  国务院卫生行政部门主管全国母婴保健工作，根据不同地区情况提出分类指导原则，并对全国母婴保健工作实施监督管理。
《母婴保健法实施办法》 第三十四条  县级以上地方人民政府卫生行政部门负责本区域内的母婴保健工作，履行下列监督管理职责：（二）对母婴保健法和本办法的执行情况进行监督检查；（三）违反母婴保健法和本办法的行为，依法予以行政处罚；（四）负责母婴保健工作监督管理其他事项。
《计划生育技术服务管理条例》 第三十一条  国务院计划生育行政部门负责全国计划生育技术服务的监督管理工作。县级以上地方人民政府计划生育行政部门负责本区域内计划生育技术服务的监督管理工作。
《新生儿疾病筛查管理办法》 第六条 卫生部负责全国新生儿疾病筛查的监督管理工作，根据医疗需求、技术发展状况、组织与管理的需要等实际情况制定全国新生儿疾病筛查工作规划和技术规范。省、自治区、直辖市人民政府卫生行政部门负责本行政区域新生儿疾病筛查的监督管理工作，建立新生儿疾病筛查管理网络，组织医疗机构开展新生儿疾病筛查工作。第十四条 卫生部组织专家定期对新生儿疾病筛查中心进行抽查评估。经评估不合格的，省级人民政府卫生行政部门应当及时撤销其资格。新生儿遗传代谢病筛查实验室应当接受卫生部临床检验中心的质量监测和检查。第十五条 县级以上地方人民政府卫生行政部门应当对本行政区域内开展新生儿疾病筛查工作的医疗机构进行监督检查。
《国务院关于在市场监管领域全面推行部门联合双随机、一公开监管意见》（国发〔2019〕5号）</v>
      </c>
    </row>
    <row r="70" s="3" customFormat="1" ht="243" customHeight="1" spans="1:6">
      <c r="A70" s="11">
        <v>67</v>
      </c>
      <c r="B70" s="11" t="s">
        <v>121</v>
      </c>
      <c r="C70" s="12" t="s">
        <v>167</v>
      </c>
      <c r="D70" s="12" t="s">
        <v>168</v>
      </c>
      <c r="E70" s="12" t="s">
        <v>124</v>
      </c>
      <c r="F70" s="12" t="str">
        <f t="shared" si="0"/>
        <v>《山西省农村初级卫生保健条例》  第七条 县级以上人民政府卫生行政部门监督管理本行政区域的农村初级卫生保健工作。县级以上人民政府发展计划、财政、农业、民政、教育、人事、药品监督、广播电视、新闻出版等有关行政部门和爱国卫生运动委员会，应当按照各自的职责，做好农村初级卫生保健工作。  第三十五条 县级以上人民政府卫生行政部门负责农村初级卫生保健工作的规划、指导、检查、监督，主要职责是：（一）健全农村卫生服务网络，保证基本医疗和疾病预防控制、卫生监督、妇幼保健、健康教育等农村公共卫生工作的开展；（二）制定并实施农村卫生人员培训规划和计划，加强农村卫生队伍建设；（三）承担新型农村合作医疗管理工作；（四）组织城市医疗卫生机构支援农村卫生工作；（五）监督检查农村初级卫生保健实施方案和区域卫生规划的实施情况。</v>
      </c>
    </row>
    <row r="71" s="3" customFormat="1" ht="171" customHeight="1" spans="1:6">
      <c r="A71" s="11">
        <v>68</v>
      </c>
      <c r="B71" s="11" t="s">
        <v>121</v>
      </c>
      <c r="C71" s="12" t="s">
        <v>169</v>
      </c>
      <c r="D71" s="12" t="s">
        <v>170</v>
      </c>
      <c r="E71" s="12" t="s">
        <v>124</v>
      </c>
      <c r="F71" s="12" t="str">
        <f t="shared" si="0"/>
        <v>《深化党和国家机构改革方案》（二十八）组建国家卫生健康委员会……国家安全生产监督管理总局的职业安全健康监督管理职责整合，组建国家卫生健康委员会，作为国务院组成部门。
《女职工劳动保护特别规定》 第四条  女职工禁忌从事的劳动范围由本规定附录列示。国务院安全生产监督管理部门会同国务院人力资源社会保障行政部门、国务院卫生行政部门根据经济社会发展情况，对女职工禁忌从事的劳动范围进行调整。第十二条  县级以上人民政府人力资源社会保障行政部门、安全生产监督管理部门按照各自职责负责对用人单位遵守本规定的情况进行监督检查。</v>
      </c>
    </row>
    <row r="72" s="3" customFormat="1" ht="201" customHeight="1" spans="1:6">
      <c r="A72" s="11">
        <v>69</v>
      </c>
      <c r="B72" s="11" t="s">
        <v>121</v>
      </c>
      <c r="C72" s="12" t="s">
        <v>171</v>
      </c>
      <c r="D72" s="12" t="s">
        <v>172</v>
      </c>
      <c r="E72" s="12" t="s">
        <v>124</v>
      </c>
      <c r="F72" s="12" t="str">
        <f t="shared" si="0"/>
        <v>《涉及人的生物医学研究伦理审查办法》 第五条 国家卫生计生委负责全国涉及人的生物医学研究伦理审查工作的监督管理，成立国家医学伦理专家委员会。国家中医药管理局负责中医药研究伦理审查工作的监督管理，成立国家中医药伦理专家委员会。省级卫生计生行政部门成立省级医学伦理专家委员会。县级以上地方卫生计生行政部门负责本行政区域涉及人的生物医学研究伦理审查工作的监督管理。第四十条 国家卫生计生委负责组织全国涉及人的生物医学研究伦理审查工作的检查、督导；国家中医药管理局负责组织全国中医药研究伦理审查工作的检查、督导。县级以上地方卫生计生行政部门应当加强对本行政区域涉及人的生物医学研究伦理审查工作的日常监督管理。</v>
      </c>
    </row>
    <row r="73" s="3" customFormat="1" ht="243" customHeight="1" spans="1:6">
      <c r="A73" s="11">
        <v>70</v>
      </c>
      <c r="B73" s="11" t="s">
        <v>121</v>
      </c>
      <c r="C73" s="12" t="s">
        <v>173</v>
      </c>
      <c r="D73" s="12" t="s">
        <v>174</v>
      </c>
      <c r="E73" s="12" t="s">
        <v>124</v>
      </c>
      <c r="F73" s="12" t="str">
        <f t="shared" si="0"/>
        <v>《突发公共卫生事件应急条例》 第三条 突发事件发生后，国务院设立全国突发事件应急处理指挥部，由国务院有关部门和军队有关部门组成，国务院主管领导人担任总指挥，负责对全国突发事件应急处理的统一领导、统一指挥。国务院卫生行政主管部门和其他有关部门，在各自的职责范围内做好突发事件应急处理的有关工作。第四条 突发事件发生后，省、自治区、直辖市人民政府成立地方突发事件应急处理指挥部，省、自治区、直辖市人民政府主要领导人担任总指挥，负责领导、指挥本行政区域内突发事件应急处理工作。县级以上地方人民政府卫生行政主管部门，具体负责组织突发事件的调查、控制和医疗救治工作。县级以上地方人民政府有关部门，在各自的职责范围内做好突发事件应急处理的有关工作。</v>
      </c>
    </row>
    <row r="74" s="3" customFormat="1" ht="218" customHeight="1" spans="1:6">
      <c r="A74" s="11">
        <v>71</v>
      </c>
      <c r="B74" s="11" t="s">
        <v>121</v>
      </c>
      <c r="C74" s="12" t="s">
        <v>175</v>
      </c>
      <c r="D74" s="12" t="s">
        <v>176</v>
      </c>
      <c r="E74" s="12" t="s">
        <v>124</v>
      </c>
      <c r="F74" s="12" t="str">
        <f t="shared" si="0"/>
        <v>卫健委确认农村独生子女身份，招生办负责制定加分确认</v>
      </c>
    </row>
    <row r="75" s="3" customFormat="1" ht="207" customHeight="1" spans="1:6">
      <c r="A75" s="11">
        <v>72</v>
      </c>
      <c r="B75" s="11" t="s">
        <v>121</v>
      </c>
      <c r="C75" s="12" t="s">
        <v>177</v>
      </c>
      <c r="D75" s="12" t="s">
        <v>178</v>
      </c>
      <c r="E75" s="12" t="s">
        <v>124</v>
      </c>
      <c r="F75" s="12" t="str">
        <f t="shared" si="0"/>
        <v>《山西省公民献血条例》（2014年修正）  第五条 县级以上卫生行政部门对本行政区域内的献血工作实施监督管理，主要职责是：（一）开展献血的宣传教育；（二）拟定年度献血计划并督促实施；（三）制定献血、采血、供血、用血的管理制度；（四）制定本行政区域内血站的设置规划，负责血站的建设，对血站的业务、财务等情况实施监督；（五）监督管理医疗机构临床用血和应急采血；（六）监督血液质量；（七）依法实施处罚。</v>
      </c>
    </row>
    <row r="76" s="3" customFormat="1" ht="275" customHeight="1" spans="1:6">
      <c r="A76" s="11">
        <v>73</v>
      </c>
      <c r="B76" s="11" t="s">
        <v>121</v>
      </c>
      <c r="C76" s="12" t="s">
        <v>179</v>
      </c>
      <c r="D76" s="12" t="s">
        <v>180</v>
      </c>
      <c r="E76" s="12" t="s">
        <v>124</v>
      </c>
      <c r="F76" s="12" t="str">
        <f t="shared" si="0"/>
        <v>《传染病防治法》 第五十三条  县级以上人民政府卫生行政部门对传染病防治工作履行下列监督检查职责：（四）对用于传染病防治的消毒产品及其生产单位进行监督检查。
《国务院关于在市场监管领域全面推行部门联合双随机、一公开监管意见》（国发〔2019〕5号）《消毒管理办法》 第二条  本办法适用于医疗卫生机构、消毒服务机构以及从事消毒产品生产、经营活动的单位和个人。其他需要消毒的场所和物品管理也适用于本办法。第三条  国家卫生级社工那位主管消毒监督管理工作。</v>
      </c>
    </row>
    <row r="77" s="3" customFormat="1" ht="297" customHeight="1" spans="1:6">
      <c r="A77" s="11">
        <v>74</v>
      </c>
      <c r="B77" s="11" t="s">
        <v>121</v>
      </c>
      <c r="C77" s="12" t="s">
        <v>181</v>
      </c>
      <c r="D77" s="12" t="s">
        <v>182</v>
      </c>
      <c r="E77" s="12" t="s">
        <v>124</v>
      </c>
      <c r="F77" s="12" t="str">
        <f t="shared" si="0"/>
        <v>《学校卫生工作条例》 第四条 教育行政部门负责学校卫生工作的行政管理。卫生行政部门负责对学校卫生工作的监督指导。第六条 学校教学建筑、环境噪声、室内微小气候、采光、照明等环境质量以及黑板、课桌椅的设置应当符合国家有关标准。新建、改建、扩建校舍，其选址、设计应当符合国家的卫生标准，并取得当地卫生行政部门的许可。竣工验收应当有当地卫生行政部门参加。第七条 学校应当按照有关规定为学生设置厕所和洗手设施。寄宿制学校应当为学生提供相应的洗漱、洗澡等卫生设施。学校应当为学生提供充足的符合卫生标准的饮用水。第十条 学校体育场地和器材应当符合卫生和安全要求。运动项目和运动强度应当适合学生的生理承受能力和体质健康状况，防止发生伤害事故。第十一条 学校应当根据学生的年龄，组织学生参加适当的劳动，并对参加劳动的学生，进行安全教育，提供必要的安全和卫生防护措施。第二十七条 供学生使用的文具、娱乐器具、保健用品，必须符合国家有关卫生标准。第二十九条 行使学校卫生监督职权的机构设立学校卫生监督员，由省级以上卫生行政部门聘任并发给学校卫生监督员证书。学校卫生监督员执行卫生行政部门或者其他有关部门卫生主管机构交付的学校卫生监督任务。
《托儿所幼儿园卫生保健管理办法》 第四条 县级以上各级人民政府卫生行政部门应当将托幼机构的卫生保健工作作为公共卫生服务的重要内容，加强监督和指导。县级以上各级人民政府教育行政部门协助卫生行政部门检查指导托幼机构的卫生保健工作。</v>
      </c>
    </row>
    <row r="78" s="3" customFormat="1" ht="183" customHeight="1" spans="1:6">
      <c r="A78" s="11">
        <v>75</v>
      </c>
      <c r="B78" s="11" t="s">
        <v>121</v>
      </c>
      <c r="C78" s="12" t="s">
        <v>183</v>
      </c>
      <c r="D78" s="12" t="s">
        <v>184</v>
      </c>
      <c r="E78" s="12" t="s">
        <v>124</v>
      </c>
      <c r="F78" s="12" t="str">
        <f t="shared" si="0"/>
        <v>《母婴保健法》 第三十五条  未取得国家颁发的有关合格证书的，有下列行为之一，县级以上人民政府卫生行政部门应予以制止，并可以根据情节给予警告或者处以罚款 （一）从事婚前医学检查、遗传病诊断、产前或者医学技术鉴定的；（二）施行终止妊娠手术的；（三）出具本法规定的有关医学证明的。上款第（三）项出具的有关医学证明无效。</v>
      </c>
    </row>
    <row r="79" s="3" customFormat="1" ht="211" customHeight="1" spans="1:6">
      <c r="A79" s="11">
        <v>76</v>
      </c>
      <c r="B79" s="11" t="s">
        <v>121</v>
      </c>
      <c r="C79" s="12" t="s">
        <v>185</v>
      </c>
      <c r="D79" s="12" t="s">
        <v>186</v>
      </c>
      <c r="E79" s="12" t="s">
        <v>124</v>
      </c>
      <c r="F79" s="12" t="str">
        <f t="shared" si="0"/>
        <v>《医疗废物管理条例》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县级以上各级人民政府其他有关部门在各自的职责范围内负责与医疗废物处置有关的监督管理工作。</v>
      </c>
    </row>
    <row r="80" s="3" customFormat="1" ht="204" customHeight="1" spans="1:6">
      <c r="A80" s="11">
        <v>77</v>
      </c>
      <c r="B80" s="11" t="s">
        <v>121</v>
      </c>
      <c r="C80" s="12" t="s">
        <v>187</v>
      </c>
      <c r="D80" s="12" t="s">
        <v>188</v>
      </c>
      <c r="E80" s="12" t="s">
        <v>124</v>
      </c>
      <c r="F80" s="12" t="str">
        <f t="shared" si="0"/>
        <v>《医疗机构管理条例》 第四十条  县级以上人民政府卫生行政部门行使下列监督管理职权：（三）负责组织对医疗机构的评审。《国务院关于取消一批行政许可事项的决定》（国发〔2017〕46号）附件1第20项三级医院评审结果复核与评价：取消审批后，国家卫生计生委通过以下措施加强事中事后监管措施：1.制定医疗机构评审办法和评审标准。2.评审委员会要逐步去行政化，政府官员不得在评审委员会中兼职，政府部门不得干涉评审委员会工作。3.对评审委员会的评审实施监督，严肃查处违法违规行为。
《医疗机构评审办法》 第五条  县级以上卫生行政部门负责医疗机构评审工作的组织与领导；医疗机构评审委员会负责医疗机构评审的具体实施，并向被评审的医疗机构提出改进工作的指导意见。</v>
      </c>
    </row>
    <row r="81" s="3" customFormat="1" ht="174" customHeight="1" spans="1:6">
      <c r="A81" s="11">
        <v>78</v>
      </c>
      <c r="B81" s="11" t="s">
        <v>121</v>
      </c>
      <c r="C81" s="12" t="s">
        <v>189</v>
      </c>
      <c r="D81" s="12" t="s">
        <v>190</v>
      </c>
      <c r="E81" s="12" t="s">
        <v>124</v>
      </c>
      <c r="F81" s="12" t="str">
        <f t="shared" si="0"/>
        <v>《放射诊疗管理规定》 第十四条 医疗机构在开展放射诊疗工作前，应当提交下列资料，向相应的卫生行政部门提出放射诊疗许可申请：
（一）放射诊疗许可申请表；
（二）《医疗机构执业许可证》或《设置医疗机构批准书》（复印件）；
（三）放射诊疗专业技术人员的任职资格证书（复印件）；
（四）放射诊疗设备清单；
（五）放射诊疗建设项目竣工验收合格证明文件。</v>
      </c>
    </row>
    <row r="82" s="3" customFormat="1" ht="215" customHeight="1" spans="1:6">
      <c r="A82" s="11">
        <v>79</v>
      </c>
      <c r="B82" s="11" t="s">
        <v>121</v>
      </c>
      <c r="C82" s="12" t="s">
        <v>191</v>
      </c>
      <c r="D82" s="12" t="s">
        <v>192</v>
      </c>
      <c r="E82" s="12" t="s">
        <v>124</v>
      </c>
      <c r="F82" s="12" t="str">
        <f t="shared" si="0"/>
        <v>《抗菌药物临床应用管理办法》 第三条 卫生部负责全国医疗机构抗菌药物临床应用的监督管理。县级以上地方卫生行政部门负责本行政区域内医疗机构抗菌药物临床应用的监督管理。第五十七条 国家中医药管理部门在职责范围内负责中医医疗机构抗菌药物临床应用的监督管理。</v>
      </c>
    </row>
    <row r="83" s="3" customFormat="1" ht="199" customHeight="1" spans="1:6">
      <c r="A83" s="11">
        <v>80</v>
      </c>
      <c r="B83" s="11" t="s">
        <v>121</v>
      </c>
      <c r="C83" s="12" t="s">
        <v>193</v>
      </c>
      <c r="D83" s="12" t="s">
        <v>194</v>
      </c>
      <c r="E83" s="12" t="s">
        <v>124</v>
      </c>
      <c r="F83" s="12" t="str">
        <f t="shared" si="0"/>
        <v>《献血法》 第二十三条  卫生行政部门及其工作人员在献血、用血的监督管理工作中，玩忽职守，造成严重后果的，构成犯罪的，依法追究刑事责任；尚不能构成犯罪的，依法给予行政处分。</v>
      </c>
    </row>
    <row r="84" s="3" customFormat="1" ht="267" customHeight="1" spans="1:6">
      <c r="A84" s="11">
        <v>81</v>
      </c>
      <c r="B84" s="11" t="s">
        <v>121</v>
      </c>
      <c r="C84" s="12" t="s">
        <v>195</v>
      </c>
      <c r="D84" s="12" t="s">
        <v>196</v>
      </c>
      <c r="E84" s="12" t="s">
        <v>124</v>
      </c>
      <c r="F84" s="12" t="str">
        <f t="shared" si="0"/>
        <v>《医疗机构管理条例》 第五条  国务院卫生行政部门负责全国医疗机构的监督管理工作。县级以上地方人民政府卫生行政部门负责本区域内医疗机构的监督管理工作。第四十条 县级以上人民政府卫生行政部门行使下列监督管理权：（二）对医疗机构的执业活动进行检查指导；
《国务院关于在市场监管领域全面推行部门联合双随机、一公开监管意见》（国发〔2019〕5号）《国务院对确需保留的行政审批项目设定行政许可的决定》（国务院令第412号）附件：《国务院决定对确需保留的行政审批项目设定行政许可的目录》 第202项医疗机构设置人类精子库审批（实施机关：卫生部）、第203项医疗机构开展辅助生殖技术许可（实施机关：卫生部、省级人民政府卫生行政主管部门）《人类辅助生殖技术管理办法》 第四条  卫生部主管全国人类辅助生殖技术应用的监督管理工作。县级以上地方人民政府卫生行政部门负责本行政区域内人类辅助生殖技术的日常监督管理。
《人类精子库管理办法》 第四条  卫生部主管全国人类精子库的监督管理工作。县级以上地方人民政府卫生行政部门负责本行政区域内人类精子库的日常监督管理。</v>
      </c>
    </row>
    <row r="85" s="3" customFormat="1" ht="216" customHeight="1" spans="1:6">
      <c r="A85" s="11">
        <v>82</v>
      </c>
      <c r="B85" s="11" t="s">
        <v>121</v>
      </c>
      <c r="C85" s="12" t="s">
        <v>197</v>
      </c>
      <c r="D85" s="12" t="s">
        <v>198</v>
      </c>
      <c r="E85" s="12" t="s">
        <v>124</v>
      </c>
      <c r="F85" s="12" t="str">
        <f t="shared" si="0"/>
        <v>《山西省医疗纠纷预防与处理办法》（山西省人民政府令第252号）  第六条 县级以上人民政府卫生计生行政部门应当依法履行对医疗机构的监督管理职责，指导、监督医疗机构做好医疗纠纷的预防与处理工作。县级以上人民政府司法行政部门应当加强对医疗纠纷人民调解工作的指导，促进医疗纠纷人民调解工作的规范化建设。县级以上人民政府公安机关应当依法维护医疗机构的治安秩序，加强对医疗机构内部治安保卫工作的监督指导，及时制止和查处侵害医患双方当事人合法权益的违法犯罪行为。县级以上人民政府财政、民政、信访、食品药品监督管理等部门和保险监督管理机构应当按照各自职责做好医疗纠纷预防与处理的相关工作。</v>
      </c>
    </row>
    <row r="86" s="3" customFormat="1" ht="219" customHeight="1" spans="1:6">
      <c r="A86" s="11">
        <v>83</v>
      </c>
      <c r="B86" s="11" t="s">
        <v>121</v>
      </c>
      <c r="C86" s="12" t="s">
        <v>199</v>
      </c>
      <c r="D86" s="12" t="s">
        <v>200</v>
      </c>
      <c r="E86" s="12" t="s">
        <v>124</v>
      </c>
      <c r="F86" s="12" t="str">
        <f t="shared" si="0"/>
        <v>《医疗纠纷预防和处理条例》 第十一条 医疗机构应当按照国务院卫生主管部门制定的医疗技术临床应用管理规定，开展与其技术能力相适应的医疗技术服务，保障临床应用安全，降低医疗风险；采用医疗新技术的，应当开展技术评估和伦理审查，确保安全有效、符合伦理。
《医疗技术临床应用管理办法》 第七条  国家卫生健康委负责全国医疗技术临床应用管理工作。县级以上地方卫生行政部门负责本行政区域内医疗技术临床应用监督管理工作。第三十五条  县级以上地方卫生行政部门应当加强对本行政区域内医疗机构医疗技术临床应用的监督管理。
《医疗美容服务管理办法》　第四条 卫生部(含国家中医药管理局)主管全国医疗美容服务管理工作。县级以上地方人民政府卫生行政部门(含中医药行政管理部门，下同)负责本行政区域内医疗美容服务监督管理工作。</v>
      </c>
    </row>
    <row r="87" s="3" customFormat="1" ht="393" customHeight="1" spans="1:6">
      <c r="A87" s="11">
        <v>84</v>
      </c>
      <c r="B87" s="11" t="s">
        <v>121</v>
      </c>
      <c r="C87" s="12" t="s">
        <v>201</v>
      </c>
      <c r="D87" s="12" t="s">
        <v>202</v>
      </c>
      <c r="E87" s="12" t="s">
        <v>124</v>
      </c>
      <c r="F87" s="12" t="str">
        <f t="shared" si="0"/>
        <v>《医疗器械监督管理条例》 第三十九条 食第三十九条 医疗器械应当有说明书、标签。说明书、标签的内容应当与经注册或者备案的相关内容一致，确保真实、准确。医疗器械的说明书、标签应当标明下列事项：（一）通用名称、型号、规格；（二）医疗器械注册人、备案人、受托生产企业的名称、地址以及联系方式；（三）生产日期，使用期限或者失效日期；（四）产品性能、主要结构、适用范围：（五）禁忌、注意事项以及其他需要警示或者提示的内容；（六）安装和使用说明或者图示；（七）维护和保养方法，特殊运输、贮存的条  件、方法；（八）产品技术要求规定应当标明的其他内容。第二类、第三类医疗器械还应当标明医疗器械注册证编号。由消费者个人自行使用的医疗器械还应当具有安全使用的特别说明。第七十一条 卫生主管部门应当对医疗机构的医疗器械使用行为加强监督检查。实施监督检查时，可以进入医疗机构，查阅、复制有关档案、记录以及其他有关资料。
《大型医用设备配置与使用管理办法（试行）》 第五条  国家卫生健康委员会负责制定大型医用设备配置与使用的管理制度并组织实施，指导开展大型医用设备配置与使用行为的评价和监督工作。县级以上地方卫生健康行政部门负责本区域内大型医用设备配置与使用行为的监督管理工作。第四十一条  县级以上卫生健康行政部门应当建立配置与使用大型医用设备的单位及其使用人员的信用档案。对有不良信用记录的，增加监督检查频次。</v>
      </c>
    </row>
    <row r="88" s="3" customFormat="1" ht="393" customHeight="1" spans="1:6">
      <c r="A88" s="11">
        <v>85</v>
      </c>
      <c r="B88" s="11" t="s">
        <v>121</v>
      </c>
      <c r="C88" s="12" t="s">
        <v>203</v>
      </c>
      <c r="D88" s="12" t="s">
        <v>204</v>
      </c>
      <c r="E88" s="12" t="s">
        <v>124</v>
      </c>
      <c r="F88" s="12" t="str">
        <f t="shared" si="0"/>
        <v>《执业医师法》 第四条 国务院卫生行政部门主管全国的医师工作。县级以上地方人民政府卫生行政部门负责管理本行政区域内的医师工作。第三十二条 县级以上人民政府卫生行政部门负责指导、检查和监督医师考核工作。
《医师执业注册管理办法》 第三条 国家卫生计生委负责全国医师执业注册监督管理工作。县级以上地方卫生计生行政部门是医师执业注册的主管部门，负责本行政区域内的医师执业注册监督管理工作。
《中医药法》 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第二十条 县级以上人民政府中医药主管部门应当加强对中医药服务的监督检查，并将下列事项作为监督检查的重点：（一）中医医疗机构、中医医师是否超出规定的范围开展医疗活动；（二）开展中医药服务是否符合国务院中医药主管部门制定的中医药服务基本要求；…中医药主管部门依法开展监督检查，有关单位和个人应当予以配合，不得拒绝或者阻挠。
《乡村医生从业管理条例》 第三条 国务院卫生行政主管部门负责全国乡村医生的管理工作。县级以上地方人民政府卫生行政主管部门负责本行政区域内乡村医生的管理工作。第三十五条 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
《人体器官移植条例》 第四条 国务院卫生主管部门负责全国人体器官移植的监督管理工作。县级以上地方人民政府卫生主管部门负责本行政区域人体器官移植的监督管理工作。</v>
      </c>
    </row>
    <row r="89" s="3" customFormat="1" ht="372" customHeight="1" spans="1:6">
      <c r="A89" s="11">
        <v>86</v>
      </c>
      <c r="B89" s="11" t="s">
        <v>121</v>
      </c>
      <c r="C89" s="12" t="s">
        <v>205</v>
      </c>
      <c r="D89" s="12" t="s">
        <v>206</v>
      </c>
      <c r="E89" s="12" t="s">
        <v>124</v>
      </c>
      <c r="F89" s="12" t="str">
        <f t="shared" ref="F89:F96" si="1">D89</f>
        <v>《传染病防治法》 第五十三条  县级以上人民政府卫生行政部门对传染病防治工作履行下列监督检查职责：（四）对用于传染防治的消毒产品及其生产单位进行监督检查，并对饮用水供水单位从事生产或者供应活动以及涉及饮用水安全的产品进行监督检查；《国务院关于在市场监管领域全面推行部门联合双随机、一公开监管意见》（国发〔2019〕5号）</v>
      </c>
    </row>
    <row r="90" s="3" customFormat="1" ht="408" customHeight="1" spans="1:6">
      <c r="A90" s="11">
        <v>87</v>
      </c>
      <c r="B90" s="11" t="s">
        <v>121</v>
      </c>
      <c r="C90" s="12" t="s">
        <v>207</v>
      </c>
      <c r="D90" s="12" t="s">
        <v>208</v>
      </c>
      <c r="E90" s="12" t="s">
        <v>124</v>
      </c>
      <c r="F90" s="12" t="str">
        <f t="shared" si="1"/>
        <v>《疫苗流通和预防接种管理条例》 第七条 国务院卫生主管部门负责全国预防接种的监督管理工作。县级以上地方人民政府卫生主管部门负责本行政区域内预防接种的监督管理工作。国务院药品监督管理部门负责全国疫苗的质量和流通的监督管理工作。省、自治区、直辖市人民政府药品监督管理部门负责本行政区域内疫苗的质量和流通的监督管理工作。  
《山西省人民政府办公厅关于进一步加强疫苗流通和预防接种管理工作的实施意见》  加强预防接种卫生监督管理。卫生计生行政部门要加强对本行政区预防接种的卫生监督，针对接种单位和人员资质情况、接种单位疫苗公示、接种告知（询问）情况，以及疫苗接收、购进、分发、供应、使用登记和报告情况进行监督检查，重点查处疾病预防控制机构、接种单位违规分发、供应疫苗或未按规定建立并保存疫苗购进、分发、供应记录，以及非接种单位或个人擅自开展疫苗接种活动等违法违规行为。  合理规划预防接种服务模式。县级卫生计生行政部门应当紧密结合县乡医疗卫生机构一体化改革医疗集团建设实际，根据人口密度、服务半径、地理条  件和医疗卫生资源配置等情况，以偏远乡镇、流动人口聚集地为重点，合理规划、设置接种单位，合理配备预防接种人员，推进预防接种服务网格化管理。原则上，每个街道至少设置1个接种单位，服务半径10公里，实行日、周接种。服务半径超过以上标准的地区，县级卫生计生行政部门应当结合实际适当增设接种单位，逐步减少入户接种服务。  规范接种单位和人员资质管理。县级卫生计生行政部门负责接种单位的验收审核和预防接种人员资质审核、专业培训考核，对符合条  件的单位颁发预防接种门诊证书，每三年审验一次，对考核合格的预防接种人员发放预防接种人员资格证，每两年审验一次。对审验不合格或严重违法违规的接种单位、接种人员取消相应资格。  规范接种单位和人员资质管理。县级卫生计生行政部门要定期在政府网站上公示本行政区域内所有接种单位名称、地址、联系方式等信息，特别要标明规范化预防接种门诊相关信息，方便群众查询，接受群众监督。</v>
      </c>
    </row>
    <row r="91" s="3" customFormat="1" ht="379" customHeight="1" spans="1:6">
      <c r="A91" s="11">
        <v>88</v>
      </c>
      <c r="B91" s="11" t="s">
        <v>121</v>
      </c>
      <c r="C91" s="12" t="s">
        <v>209</v>
      </c>
      <c r="D91" s="12" t="s">
        <v>210</v>
      </c>
      <c r="E91" s="12" t="s">
        <v>124</v>
      </c>
      <c r="F91" s="12" t="str">
        <f t="shared" si="1"/>
        <v>《山西省农村初级卫生保健条例》  第二十七条 政府举办的城市医疗卫生机构的医务人员晋升主治医师或者副主任医师前，应当到农村医疗卫生机构累计服务一年以上，省、市(地)人民政府卫生行政部门应当对服务情况进行考核。鼓励非政府举办的医疗机构医务人员在晋升主治医师或者副主任医师前到农村医疗卫生机构服务。</v>
      </c>
    </row>
    <row r="92" s="3" customFormat="1" ht="409" customHeight="1" spans="1:6">
      <c r="A92" s="11">
        <v>89</v>
      </c>
      <c r="B92" s="11" t="s">
        <v>121</v>
      </c>
      <c r="C92" s="12" t="s">
        <v>211</v>
      </c>
      <c r="D92" s="18" t="s">
        <v>212</v>
      </c>
      <c r="E92" s="12" t="s">
        <v>124</v>
      </c>
      <c r="F92" s="12" t="str">
        <f t="shared" si="1"/>
        <v>《职业病防治法》 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第六十二条  县级以上人民政府职业卫生监督管理部门依照职业病防治法律、法规、国家职业卫生标准和卫生要求，依据职责划分，对职业病防治工作进行监督检查。第八十七条  医疗机构放射性职业病危害控制的监督管理，由卫生行政部门依照本法的规定实施。
《医疗机构管理条例》 第五条  国务院卫生行政部门负责全国医疗机构的监督管理工作。县级以上地方人民政府卫生行政部门负责本行政区域内医疗机构的监督管理工作。第四十条 县级以上人民政府卫生行政部门行使下列监督管理职权：（二）对医疗机构的执业活动进行检查指导；
《放射性同位素与射线装置安全和防护条例》 第三条 国务院公安、卫生等部门按照职责分工和本条例的规定，对有关放射性同位素、射线装置的安全和防护工作实施监督管理。
《放射诊疗管理规定》 第三条  卫生部负责全国放射诊疗工作的监督管理。县级以上地方人民政府卫生行政部门负责本行政区域内放射诊疗工作的监督管理。　第三十四条 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
《深化党和国家机构改革方案》（二十八）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建设项目职业病防护设施三同时监督管理办法》国家安全生产监督管理总局对全国建设项目职业卫生三同时实施监督管理，并在国务院规定的职责范围内承担国务院及其有关主管部门审批、核准或者备案的建设项目职业卫生三同时的监督管理。县级以上地方各级人民政府安全生产监督管理部门对本行政区域内的建设项目职业卫生三同时实施监督管理，具体办法由省级安全生产监督管理部门制定，并报国家安全生产监督管理总局备案。上一级人民政府安全生产监督管理部门根据工作需要，可以将其负责的建设项目职业卫生三同时监督管理工作委托下一级人民政府安全生产监督管理部门实施。</v>
      </c>
    </row>
    <row r="93" s="3" customFormat="1" ht="402" customHeight="1" spans="1:6">
      <c r="A93" s="11">
        <v>90</v>
      </c>
      <c r="B93" s="11" t="s">
        <v>121</v>
      </c>
      <c r="C93" s="12" t="s">
        <v>213</v>
      </c>
      <c r="D93" s="12" t="s">
        <v>214</v>
      </c>
      <c r="E93" s="12" t="s">
        <v>124</v>
      </c>
      <c r="F93" s="12" t="str">
        <f t="shared" si="1"/>
        <v>《职业病防治法》 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第四十三条 职业病诊断应当由取得《医疗机构执业许可证》的医疗卫生机构承担。卫生行政部门应当加强对职业病诊断工作的规范管理，具体管理办法由国务院卫生行政部门制定。
《职业病诊断与鉴定管理办法》 第五十二条   设区的市级以上地方卫生健康主管部门应当加强对职业病鉴定办事机构的监督管理，对职业病鉴定工作程序、制度落实情况及职业病报告等相关工作情况进行监督检查。第五十三条  县级以上地方卫生健康主管部门监督检查时，有权查阅或者复制有关资料，职业病诊断机构应当予以配合。第五十四条  医疗卫生机构未按照规定备案开展职业病诊断的，由县级以上地方卫生健康主管部门责令改正，给予警告，可以并处三万元以下罚款。</v>
      </c>
    </row>
    <row r="94" s="3" customFormat="1" ht="373" customHeight="1" spans="1:6">
      <c r="A94" s="11">
        <v>91</v>
      </c>
      <c r="B94" s="11" t="s">
        <v>121</v>
      </c>
      <c r="C94" s="12" t="s">
        <v>215</v>
      </c>
      <c r="D94" s="12" t="s">
        <v>216</v>
      </c>
      <c r="E94" s="12" t="s">
        <v>124</v>
      </c>
      <c r="F94" s="12" t="str">
        <f t="shared" si="1"/>
        <v>《职业病防治法》 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第三十五条  对从事接触职业病危害的作业的劳动者，用人单位应当按照国务院卫生行政部门的规定组织上岗前、在岗期间和离岗时的职业健康检查…职业健康检查应当由取得《医疗机构执业许可证》的医疗卫生机构承担。卫生行政部门应当加强对职业健康检查工作的规范管理，具体管理办法由国务院卫生行政部门制定。
《职业健康检查管理办法》 第三条  国家卫生健康委负责全国范围内职业健康检查工作的监督管理。县级以上地方卫生健康主管部门负责本辖区职业健康检查工作的监督管理；结合职业病防治工作实际需要，充分利用现有资源，统一规划、合理布局；加强职业健康检查机构能力建设，并提供必要的保障条  件。第二十一条  县级以上地方卫生健康主管部门应当加强对本辖区职业健康检查机构的监督管理。按照属地化管理原则，制定年度监督检查计划，做好职业健康检查机构的监督检查工作。…第二十二条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v>
      </c>
    </row>
    <row r="95" s="3" customFormat="1" ht="383" customHeight="1" spans="1:6">
      <c r="A95" s="11">
        <v>92</v>
      </c>
      <c r="B95" s="11" t="s">
        <v>121</v>
      </c>
      <c r="C95" s="12" t="s">
        <v>217</v>
      </c>
      <c r="D95" s="12" t="s">
        <v>218</v>
      </c>
      <c r="E95" s="12" t="s">
        <v>124</v>
      </c>
      <c r="F95" s="12" t="str">
        <f t="shared" si="1"/>
        <v>《职业病防治法》 第二十七条  职业卫生技术服务机构依法从事职业病危害因素检测、评价工作，接受卫生行政部门的监督检查。卫生行政部门应当依法履行监督职责。第八十七条  医疗机构放射性职业病危害控制的监督管理，由卫生行政部门依照本法的规定实施。
《放射卫生技术服务机构管理办法》 第四条  卫生部负责全国放射卫生技术服务机构的监督管理工作。县级以上地方卫生行政部门负责辖区内放射卫生技术服务机构的监督管理工作。第二十六条 放射卫生技术服务机构可以跨地域开展相应工作，但应当向服务单位所在地省级卫生行政部门备案，并接受其监督检查。</v>
      </c>
    </row>
    <row r="96" s="3" customFormat="1" ht="408" customHeight="1" spans="1:6">
      <c r="A96" s="11">
        <v>93</v>
      </c>
      <c r="B96" s="11" t="s">
        <v>121</v>
      </c>
      <c r="C96" s="12" t="s">
        <v>219</v>
      </c>
      <c r="D96" s="12" t="s">
        <v>220</v>
      </c>
      <c r="E96" s="12" t="s">
        <v>124</v>
      </c>
      <c r="F96" s="12" t="str">
        <f t="shared" si="1"/>
        <v>《中医药法》 第五条 国务院中医药主管部门负责全国的中医药管理工作。国务院其他有关部门在各自职责范围内负责与中医药管理有关的工作。县级以上地方人民政府中医药主管部门负责本行政区域的中医药管理工作。县级以上地方人民政府其他有关部门在各自职责范围内负责与中医药管理有关的工作。第五十三条 县级以上人民政府中医药主管部门及其他有关部门未履行本法规定的职责的，由本级人民政府或者上级人民政府有关部门责令改正；情节严重的，对直接负责的主管人员和其他直接责任人员，依法给予处分。
《中医药条例》 第六条 国务院中医药管理部门负责全国中医药管理工作。国务院有关部门在各自的职责范围内负责与中医药有关的工作。县级以上地方人民政府负责中医药管理的部门负责本行政区域内的中医药管理工作。县级以上地方人民政府有关部门在各自的职责范围内负责与中医药有关的工作。
《中药品种保护条例》 第四条 国务院药品监督管理部门负责全国中药品种保护的监督管理工作。
《中医诊所备案管理暂行办法》 第三条 国家中医药管理局负责全国中医诊所的管理工作。县级以上地方中医药主管部门负责本行政区域内中医诊所的监督管理工作。县级中医药主管部门具体负责本行政区域内中医诊所的备案工作。第十五条 县级中医药主管部门应当自中医诊所备案之日起三十日内，对备案的中医诊所进行现场核查，对相关材料进行核实，并定期开展现场监督检查。
《医疗气功管理暂行规定》 第三条  国家中医药管理局负责全国医疗气功的监督管理。县级以上地方人民政府中医药行政管理机构负责本辖区内医疗气功的监督管理。
《山西省发展中医药条例》 第四条 县级以上人民政府中医药行政主管部门负责本行政区域内的中医药管理工作，食品药品监督管理部门负责中药的监督管理工作，其他有关部门在各自的职责范围内负责中医药有关工作。 第三十八条 县级以上人民政府中医药行政主管部门和其他有关部门应当规范中医药服务行为，依法查处非法中医药活动。县级以上人民政府有关部门应当依法保护中医药从业人员的合法权益，维护中医医疗机构的医疗秩序。</v>
      </c>
    </row>
    <row r="97" s="3" customFormat="1" ht="409" customHeight="1" spans="1:6">
      <c r="A97" s="11">
        <v>94</v>
      </c>
      <c r="B97" s="13" t="s">
        <v>221</v>
      </c>
      <c r="C97" s="13" t="s">
        <v>222</v>
      </c>
      <c r="D97" s="14" t="s">
        <v>223</v>
      </c>
      <c r="E97" s="14" t="s">
        <v>224</v>
      </c>
      <c r="F97" s="14" t="s">
        <v>223</v>
      </c>
    </row>
    <row r="98" s="3" customFormat="1" ht="409" customHeight="1" spans="1:6">
      <c r="A98" s="11">
        <v>95</v>
      </c>
      <c r="B98" s="11" t="s">
        <v>225</v>
      </c>
      <c r="C98" s="12" t="s">
        <v>226</v>
      </c>
      <c r="D98" s="12" t="s">
        <v>227</v>
      </c>
      <c r="E98" s="14" t="s">
        <v>228</v>
      </c>
      <c r="F98" s="19" t="s">
        <v>229</v>
      </c>
    </row>
    <row r="99" s="3" customFormat="1" ht="409" customHeight="1" spans="1:6">
      <c r="A99" s="11">
        <v>96</v>
      </c>
      <c r="B99" s="11" t="s">
        <v>225</v>
      </c>
      <c r="C99" s="12" t="s">
        <v>230</v>
      </c>
      <c r="D99" s="12" t="s">
        <v>231</v>
      </c>
      <c r="E99" s="14" t="s">
        <v>228</v>
      </c>
      <c r="F99" s="19" t="s">
        <v>229</v>
      </c>
    </row>
    <row r="100" s="3" customFormat="1" ht="408.75" customHeight="1" spans="1:6">
      <c r="A100" s="11">
        <v>97</v>
      </c>
      <c r="B100" s="11" t="s">
        <v>225</v>
      </c>
      <c r="C100" s="12" t="s">
        <v>232</v>
      </c>
      <c r="D100" s="16" t="s">
        <v>233</v>
      </c>
      <c r="E100" s="14" t="s">
        <v>228</v>
      </c>
      <c r="F100" s="19" t="s">
        <v>229</v>
      </c>
    </row>
    <row r="101" s="3" customFormat="1" ht="408.75" customHeight="1" spans="1:6">
      <c r="A101" s="11">
        <v>98</v>
      </c>
      <c r="B101" s="11" t="s">
        <v>225</v>
      </c>
      <c r="C101" s="12" t="s">
        <v>234</v>
      </c>
      <c r="D101" s="12" t="s">
        <v>235</v>
      </c>
      <c r="E101" s="14" t="s">
        <v>228</v>
      </c>
      <c r="F101" s="19" t="s">
        <v>229</v>
      </c>
    </row>
    <row r="102" s="3" customFormat="1" ht="408.75" customHeight="1" spans="1:6">
      <c r="A102" s="11">
        <v>99</v>
      </c>
      <c r="B102" s="11" t="s">
        <v>225</v>
      </c>
      <c r="C102" s="12" t="s">
        <v>236</v>
      </c>
      <c r="D102" s="12" t="s">
        <v>237</v>
      </c>
      <c r="E102" s="14" t="s">
        <v>228</v>
      </c>
      <c r="F102" s="19" t="s">
        <v>229</v>
      </c>
    </row>
    <row r="103" s="3" customFormat="1" ht="408.75" customHeight="1" spans="1:6">
      <c r="A103" s="11">
        <v>100</v>
      </c>
      <c r="B103" s="11" t="s">
        <v>225</v>
      </c>
      <c r="C103" s="12" t="s">
        <v>238</v>
      </c>
      <c r="D103" s="12" t="s">
        <v>239</v>
      </c>
      <c r="E103" s="14" t="s">
        <v>228</v>
      </c>
      <c r="F103" s="19" t="s">
        <v>229</v>
      </c>
    </row>
    <row r="104" s="3" customFormat="1" ht="408.75" customHeight="1" spans="1:6">
      <c r="A104" s="11">
        <v>101</v>
      </c>
      <c r="B104" s="11" t="s">
        <v>225</v>
      </c>
      <c r="C104" s="12" t="s">
        <v>240</v>
      </c>
      <c r="D104" s="12" t="s">
        <v>241</v>
      </c>
      <c r="E104" s="14" t="s">
        <v>228</v>
      </c>
      <c r="F104" s="19" t="s">
        <v>229</v>
      </c>
    </row>
    <row r="105" s="3" customFormat="1" ht="408.75" customHeight="1" spans="1:6">
      <c r="A105" s="11">
        <v>102</v>
      </c>
      <c r="B105" s="11" t="s">
        <v>225</v>
      </c>
      <c r="C105" s="12" t="s">
        <v>242</v>
      </c>
      <c r="D105" s="12" t="s">
        <v>243</v>
      </c>
      <c r="E105" s="14" t="s">
        <v>228</v>
      </c>
      <c r="F105" s="19" t="s">
        <v>229</v>
      </c>
    </row>
    <row r="106" s="3" customFormat="1" ht="408.75" customHeight="1" spans="1:6">
      <c r="A106" s="11">
        <v>103</v>
      </c>
      <c r="B106" s="11" t="s">
        <v>225</v>
      </c>
      <c r="C106" s="12" t="s">
        <v>244</v>
      </c>
      <c r="D106" s="12" t="s">
        <v>245</v>
      </c>
      <c r="E106" s="14" t="s">
        <v>228</v>
      </c>
      <c r="F106" s="19" t="s">
        <v>229</v>
      </c>
    </row>
    <row r="107" s="3" customFormat="1" ht="408.75" customHeight="1" spans="1:6">
      <c r="A107" s="11">
        <v>104</v>
      </c>
      <c r="B107" s="11" t="s">
        <v>225</v>
      </c>
      <c r="C107" s="12" t="s">
        <v>246</v>
      </c>
      <c r="D107" s="12" t="s">
        <v>247</v>
      </c>
      <c r="E107" s="14" t="s">
        <v>228</v>
      </c>
      <c r="F107" s="19" t="s">
        <v>229</v>
      </c>
    </row>
    <row r="108" s="3" customFormat="1" ht="408.75" customHeight="1" spans="1:6">
      <c r="A108" s="11">
        <v>105</v>
      </c>
      <c r="B108" s="11" t="s">
        <v>225</v>
      </c>
      <c r="C108" s="12" t="s">
        <v>248</v>
      </c>
      <c r="D108" s="12" t="s">
        <v>249</v>
      </c>
      <c r="E108" s="14" t="s">
        <v>228</v>
      </c>
      <c r="F108" s="19" t="s">
        <v>229</v>
      </c>
    </row>
    <row r="109" s="3" customFormat="1" ht="408.75" customHeight="1" spans="1:6">
      <c r="A109" s="11">
        <v>106</v>
      </c>
      <c r="B109" s="11" t="s">
        <v>225</v>
      </c>
      <c r="C109" s="12" t="s">
        <v>250</v>
      </c>
      <c r="D109" s="12" t="s">
        <v>251</v>
      </c>
      <c r="E109" s="14" t="s">
        <v>228</v>
      </c>
      <c r="F109" s="19" t="s">
        <v>229</v>
      </c>
    </row>
    <row r="110" s="3" customFormat="1" ht="408.75" customHeight="1" spans="1:6">
      <c r="A110" s="11">
        <v>107</v>
      </c>
      <c r="B110" s="11" t="s">
        <v>225</v>
      </c>
      <c r="C110" s="12" t="s">
        <v>252</v>
      </c>
      <c r="D110" s="12" t="s">
        <v>253</v>
      </c>
      <c r="E110" s="14" t="s">
        <v>228</v>
      </c>
      <c r="F110" s="19" t="s">
        <v>229</v>
      </c>
    </row>
    <row r="111" s="3" customFormat="1" ht="408.75" customHeight="1" spans="1:6">
      <c r="A111" s="11">
        <v>108</v>
      </c>
      <c r="B111" s="11" t="s">
        <v>225</v>
      </c>
      <c r="C111" s="20" t="s">
        <v>254</v>
      </c>
      <c r="D111" s="12" t="s">
        <v>255</v>
      </c>
      <c r="E111" s="14" t="s">
        <v>228</v>
      </c>
      <c r="F111" s="19" t="s">
        <v>229</v>
      </c>
    </row>
    <row r="112" s="3" customFormat="1" ht="408.75" customHeight="1" spans="1:6">
      <c r="A112" s="11">
        <v>109</v>
      </c>
      <c r="B112" s="11" t="s">
        <v>225</v>
      </c>
      <c r="C112" s="12" t="s">
        <v>256</v>
      </c>
      <c r="D112" s="12" t="s">
        <v>257</v>
      </c>
      <c r="E112" s="14" t="s">
        <v>228</v>
      </c>
      <c r="F112" s="19" t="s">
        <v>229</v>
      </c>
    </row>
    <row r="113" s="3" customFormat="1" ht="408.75" customHeight="1" spans="1:6">
      <c r="A113" s="11">
        <v>110</v>
      </c>
      <c r="B113" s="11" t="s">
        <v>225</v>
      </c>
      <c r="C113" s="12" t="s">
        <v>258</v>
      </c>
      <c r="D113" s="12" t="s">
        <v>259</v>
      </c>
      <c r="E113" s="14" t="s">
        <v>228</v>
      </c>
      <c r="F113" s="19" t="s">
        <v>229</v>
      </c>
    </row>
    <row r="114" s="3" customFormat="1" ht="408.75" customHeight="1" spans="1:6">
      <c r="A114" s="11">
        <v>111</v>
      </c>
      <c r="B114" s="11" t="s">
        <v>225</v>
      </c>
      <c r="C114" s="12" t="s">
        <v>260</v>
      </c>
      <c r="D114" s="12" t="s">
        <v>261</v>
      </c>
      <c r="E114" s="14" t="s">
        <v>228</v>
      </c>
      <c r="F114" s="19" t="s">
        <v>229</v>
      </c>
    </row>
    <row r="115" s="3" customFormat="1" ht="408.75" customHeight="1" spans="1:6">
      <c r="A115" s="11">
        <v>112</v>
      </c>
      <c r="B115" s="11" t="s">
        <v>225</v>
      </c>
      <c r="C115" s="12" t="s">
        <v>262</v>
      </c>
      <c r="D115" s="12" t="s">
        <v>263</v>
      </c>
      <c r="E115" s="14" t="s">
        <v>228</v>
      </c>
      <c r="F115" s="19" t="s">
        <v>229</v>
      </c>
    </row>
    <row r="116" s="3" customFormat="1" ht="408.75" customHeight="1" spans="1:6">
      <c r="A116" s="11">
        <v>113</v>
      </c>
      <c r="B116" s="11" t="s">
        <v>225</v>
      </c>
      <c r="C116" s="12" t="s">
        <v>264</v>
      </c>
      <c r="D116" s="12" t="s">
        <v>56</v>
      </c>
      <c r="E116" s="14" t="s">
        <v>228</v>
      </c>
      <c r="F116" s="19" t="s">
        <v>229</v>
      </c>
    </row>
    <row r="117" s="3" customFormat="1" ht="408.75" customHeight="1" spans="1:6">
      <c r="A117" s="11">
        <v>114</v>
      </c>
      <c r="B117" s="11" t="s">
        <v>225</v>
      </c>
      <c r="C117" s="12" t="s">
        <v>265</v>
      </c>
      <c r="D117" s="12" t="s">
        <v>266</v>
      </c>
      <c r="E117" s="14" t="s">
        <v>228</v>
      </c>
      <c r="F117" s="19" t="s">
        <v>229</v>
      </c>
    </row>
    <row r="118" s="3" customFormat="1" ht="408.75" customHeight="1" spans="1:6">
      <c r="A118" s="11">
        <v>115</v>
      </c>
      <c r="B118" s="11" t="s">
        <v>225</v>
      </c>
      <c r="C118" s="12" t="s">
        <v>267</v>
      </c>
      <c r="D118" s="12" t="s">
        <v>268</v>
      </c>
      <c r="E118" s="14" t="s">
        <v>228</v>
      </c>
      <c r="F118" s="19" t="s">
        <v>229</v>
      </c>
    </row>
    <row r="119" s="3" customFormat="1" ht="408.75" customHeight="1" spans="1:6">
      <c r="A119" s="11">
        <v>116</v>
      </c>
      <c r="B119" s="11" t="s">
        <v>225</v>
      </c>
      <c r="C119" s="12" t="s">
        <v>269</v>
      </c>
      <c r="D119" s="12" t="s">
        <v>270</v>
      </c>
      <c r="E119" s="14" t="s">
        <v>228</v>
      </c>
      <c r="F119" s="19" t="s">
        <v>229</v>
      </c>
    </row>
    <row r="120" s="3" customFormat="1" ht="408.75" customHeight="1" spans="1:6">
      <c r="A120" s="11">
        <v>117</v>
      </c>
      <c r="B120" s="11" t="s">
        <v>225</v>
      </c>
      <c r="C120" s="12" t="s">
        <v>271</v>
      </c>
      <c r="D120" s="12" t="s">
        <v>272</v>
      </c>
      <c r="E120" s="14" t="s">
        <v>228</v>
      </c>
      <c r="F120" s="19" t="s">
        <v>229</v>
      </c>
    </row>
    <row r="121" s="3" customFormat="1" ht="408.75" customHeight="1" spans="1:6">
      <c r="A121" s="11">
        <v>118</v>
      </c>
      <c r="B121" s="11" t="s">
        <v>225</v>
      </c>
      <c r="C121" s="12" t="s">
        <v>273</v>
      </c>
      <c r="D121" s="12" t="s">
        <v>274</v>
      </c>
      <c r="E121" s="14" t="s">
        <v>228</v>
      </c>
      <c r="F121" s="19" t="s">
        <v>229</v>
      </c>
    </row>
    <row r="122" s="3" customFormat="1" ht="408.75" customHeight="1" spans="1:6">
      <c r="A122" s="11">
        <v>119</v>
      </c>
      <c r="B122" s="11" t="s">
        <v>225</v>
      </c>
      <c r="C122" s="12" t="s">
        <v>275</v>
      </c>
      <c r="D122" s="12" t="s">
        <v>276</v>
      </c>
      <c r="E122" s="14" t="s">
        <v>228</v>
      </c>
      <c r="F122" s="19" t="s">
        <v>229</v>
      </c>
    </row>
    <row r="123" s="3" customFormat="1" ht="408.75" customHeight="1" spans="1:6">
      <c r="A123" s="11">
        <v>120</v>
      </c>
      <c r="B123" s="11" t="s">
        <v>225</v>
      </c>
      <c r="C123" s="12" t="s">
        <v>277</v>
      </c>
      <c r="D123" s="12" t="s">
        <v>278</v>
      </c>
      <c r="E123" s="14" t="s">
        <v>228</v>
      </c>
      <c r="F123" s="19" t="s">
        <v>229</v>
      </c>
    </row>
    <row r="124" s="3" customFormat="1" ht="408.75" customHeight="1" spans="1:6">
      <c r="A124" s="11">
        <v>121</v>
      </c>
      <c r="B124" s="11" t="s">
        <v>225</v>
      </c>
      <c r="C124" s="12" t="s">
        <v>279</v>
      </c>
      <c r="D124" s="12" t="s">
        <v>280</v>
      </c>
      <c r="E124" s="14" t="s">
        <v>228</v>
      </c>
      <c r="F124" s="19" t="s">
        <v>229</v>
      </c>
    </row>
    <row r="125" s="3" customFormat="1" ht="408.75" customHeight="1" spans="1:6">
      <c r="A125" s="11">
        <v>122</v>
      </c>
      <c r="B125" s="11" t="s">
        <v>225</v>
      </c>
      <c r="C125" s="12" t="s">
        <v>281</v>
      </c>
      <c r="D125" s="12" t="s">
        <v>282</v>
      </c>
      <c r="E125" s="14" t="s">
        <v>228</v>
      </c>
      <c r="F125" s="19" t="s">
        <v>229</v>
      </c>
    </row>
    <row r="126" s="3" customFormat="1" ht="408.75" customHeight="1" spans="1:6">
      <c r="A126" s="11">
        <v>123</v>
      </c>
      <c r="B126" s="11" t="s">
        <v>225</v>
      </c>
      <c r="C126" s="12" t="s">
        <v>283</v>
      </c>
      <c r="D126" s="12" t="s">
        <v>284</v>
      </c>
      <c r="E126" s="14" t="s">
        <v>228</v>
      </c>
      <c r="F126" s="19" t="s">
        <v>229</v>
      </c>
    </row>
    <row r="127" s="3" customFormat="1" ht="408.75" customHeight="1" spans="1:6">
      <c r="A127" s="11">
        <v>124</v>
      </c>
      <c r="B127" s="11" t="s">
        <v>225</v>
      </c>
      <c r="C127" s="12" t="s">
        <v>285</v>
      </c>
      <c r="D127" s="12" t="s">
        <v>286</v>
      </c>
      <c r="E127" s="14" t="s">
        <v>228</v>
      </c>
      <c r="F127" s="19" t="s">
        <v>229</v>
      </c>
    </row>
    <row r="128" s="3" customFormat="1" ht="408.75" customHeight="1" spans="1:6">
      <c r="A128" s="11">
        <v>125</v>
      </c>
      <c r="B128" s="11" t="s">
        <v>225</v>
      </c>
      <c r="C128" s="12" t="s">
        <v>287</v>
      </c>
      <c r="D128" s="12" t="s">
        <v>288</v>
      </c>
      <c r="E128" s="14" t="s">
        <v>228</v>
      </c>
      <c r="F128" s="19" t="s">
        <v>229</v>
      </c>
    </row>
    <row r="129" s="3" customFormat="1" ht="408.75" customHeight="1" spans="1:6">
      <c r="A129" s="11">
        <v>126</v>
      </c>
      <c r="B129" s="11" t="s">
        <v>225</v>
      </c>
      <c r="C129" s="12" t="s">
        <v>289</v>
      </c>
      <c r="D129" s="12" t="s">
        <v>290</v>
      </c>
      <c r="E129" s="14" t="s">
        <v>228</v>
      </c>
      <c r="F129" s="19" t="s">
        <v>229</v>
      </c>
    </row>
    <row r="130" s="3" customFormat="1" ht="408.75" customHeight="1" spans="1:6">
      <c r="A130" s="11">
        <v>127</v>
      </c>
      <c r="B130" s="11" t="s">
        <v>225</v>
      </c>
      <c r="C130" s="12" t="s">
        <v>291</v>
      </c>
      <c r="D130" s="12" t="s">
        <v>292</v>
      </c>
      <c r="E130" s="14" t="s">
        <v>228</v>
      </c>
      <c r="F130" s="19" t="s">
        <v>229</v>
      </c>
    </row>
    <row r="131" s="3" customFormat="1" ht="408.75" customHeight="1" spans="1:6">
      <c r="A131" s="11">
        <v>128</v>
      </c>
      <c r="B131" s="11" t="s">
        <v>225</v>
      </c>
      <c r="C131" s="12" t="s">
        <v>293</v>
      </c>
      <c r="D131" s="12" t="s">
        <v>294</v>
      </c>
      <c r="E131" s="14" t="s">
        <v>228</v>
      </c>
      <c r="F131" s="19" t="s">
        <v>229</v>
      </c>
    </row>
    <row r="132" s="3" customFormat="1" ht="408.75" customHeight="1" spans="1:6">
      <c r="A132" s="11">
        <v>129</v>
      </c>
      <c r="B132" s="11" t="s">
        <v>225</v>
      </c>
      <c r="C132" s="12" t="s">
        <v>295</v>
      </c>
      <c r="D132" s="12" t="s">
        <v>296</v>
      </c>
      <c r="E132" s="14" t="s">
        <v>228</v>
      </c>
      <c r="F132" s="19" t="s">
        <v>229</v>
      </c>
    </row>
    <row r="133" s="3" customFormat="1" ht="408.75" customHeight="1" spans="1:6">
      <c r="A133" s="11">
        <v>130</v>
      </c>
      <c r="B133" s="11" t="s">
        <v>225</v>
      </c>
      <c r="C133" s="12" t="s">
        <v>297</v>
      </c>
      <c r="D133" s="12" t="s">
        <v>298</v>
      </c>
      <c r="E133" s="14" t="s">
        <v>228</v>
      </c>
      <c r="F133" s="19" t="s">
        <v>229</v>
      </c>
    </row>
    <row r="134" s="3" customFormat="1" ht="408.75" customHeight="1" spans="1:6">
      <c r="A134" s="11">
        <v>131</v>
      </c>
      <c r="B134" s="11" t="s">
        <v>225</v>
      </c>
      <c r="C134" s="12" t="s">
        <v>299</v>
      </c>
      <c r="D134" s="12" t="s">
        <v>249</v>
      </c>
      <c r="E134" s="14" t="s">
        <v>228</v>
      </c>
      <c r="F134" s="19" t="s">
        <v>229</v>
      </c>
    </row>
    <row r="135" s="3" customFormat="1" ht="408.75" customHeight="1" spans="1:6">
      <c r="A135" s="11">
        <v>132</v>
      </c>
      <c r="B135" s="11" t="s">
        <v>225</v>
      </c>
      <c r="C135" s="12" t="s">
        <v>300</v>
      </c>
      <c r="D135" s="12" t="s">
        <v>301</v>
      </c>
      <c r="E135" s="14" t="s">
        <v>228</v>
      </c>
      <c r="F135" s="19" t="s">
        <v>229</v>
      </c>
    </row>
    <row r="136" s="3" customFormat="1" ht="408.75" customHeight="1" spans="1:6">
      <c r="A136" s="11">
        <v>133</v>
      </c>
      <c r="B136" s="11" t="s">
        <v>225</v>
      </c>
      <c r="C136" s="12" t="s">
        <v>302</v>
      </c>
      <c r="D136" s="12" t="s">
        <v>303</v>
      </c>
      <c r="E136" s="14" t="s">
        <v>228</v>
      </c>
      <c r="F136" s="19" t="s">
        <v>229</v>
      </c>
    </row>
    <row r="137" s="3" customFormat="1" ht="408.75" customHeight="1" spans="1:6">
      <c r="A137" s="11">
        <v>134</v>
      </c>
      <c r="B137" s="11" t="s">
        <v>225</v>
      </c>
      <c r="C137" s="12" t="s">
        <v>304</v>
      </c>
      <c r="D137" s="12" t="s">
        <v>305</v>
      </c>
      <c r="E137" s="14" t="s">
        <v>228</v>
      </c>
      <c r="F137" s="19" t="s">
        <v>229</v>
      </c>
    </row>
    <row r="138" s="3" customFormat="1" ht="408.75" customHeight="1" spans="1:6">
      <c r="A138" s="11">
        <v>135</v>
      </c>
      <c r="B138" s="11" t="s">
        <v>225</v>
      </c>
      <c r="C138" s="12" t="s">
        <v>306</v>
      </c>
      <c r="D138" s="12" t="s">
        <v>307</v>
      </c>
      <c r="E138" s="14" t="s">
        <v>228</v>
      </c>
      <c r="F138" s="19" t="s">
        <v>229</v>
      </c>
    </row>
    <row r="139" s="3" customFormat="1" ht="408.75" customHeight="1" spans="1:6">
      <c r="A139" s="11">
        <v>136</v>
      </c>
      <c r="B139" s="11" t="s">
        <v>225</v>
      </c>
      <c r="C139" s="12" t="s">
        <v>308</v>
      </c>
      <c r="D139" s="12" t="s">
        <v>309</v>
      </c>
      <c r="E139" s="14" t="s">
        <v>228</v>
      </c>
      <c r="F139" s="19" t="s">
        <v>229</v>
      </c>
    </row>
    <row r="140" s="3" customFormat="1" ht="408.75" customHeight="1" spans="1:6">
      <c r="A140" s="11">
        <v>137</v>
      </c>
      <c r="B140" s="11" t="s">
        <v>225</v>
      </c>
      <c r="C140" s="12" t="s">
        <v>310</v>
      </c>
      <c r="D140" s="12" t="s">
        <v>311</v>
      </c>
      <c r="E140" s="14" t="s">
        <v>228</v>
      </c>
      <c r="F140" s="19" t="s">
        <v>229</v>
      </c>
    </row>
    <row r="141" s="3" customFormat="1" ht="408.75" customHeight="1" spans="1:6">
      <c r="A141" s="11">
        <v>138</v>
      </c>
      <c r="B141" s="11" t="s">
        <v>225</v>
      </c>
      <c r="C141" s="12" t="s">
        <v>312</v>
      </c>
      <c r="D141" s="12" t="s">
        <v>313</v>
      </c>
      <c r="E141" s="14" t="s">
        <v>228</v>
      </c>
      <c r="F141" s="19" t="s">
        <v>229</v>
      </c>
    </row>
    <row r="142" s="3" customFormat="1" ht="408.75" customHeight="1" spans="1:6">
      <c r="A142" s="11">
        <v>139</v>
      </c>
      <c r="B142" s="11" t="s">
        <v>225</v>
      </c>
      <c r="C142" s="12" t="s">
        <v>314</v>
      </c>
      <c r="D142" s="12" t="s">
        <v>315</v>
      </c>
      <c r="E142" s="14" t="s">
        <v>228</v>
      </c>
      <c r="F142" s="19" t="s">
        <v>229</v>
      </c>
    </row>
    <row r="143" s="3" customFormat="1" ht="408.75" customHeight="1" spans="1:6">
      <c r="A143" s="11">
        <v>140</v>
      </c>
      <c r="B143" s="11" t="s">
        <v>225</v>
      </c>
      <c r="C143" s="12" t="s">
        <v>316</v>
      </c>
      <c r="D143" s="12" t="s">
        <v>317</v>
      </c>
      <c r="E143" s="14" t="s">
        <v>228</v>
      </c>
      <c r="F143" s="19" t="s">
        <v>229</v>
      </c>
    </row>
    <row r="144" s="3" customFormat="1" ht="408.75" customHeight="1" spans="1:6">
      <c r="A144" s="11">
        <v>141</v>
      </c>
      <c r="B144" s="11" t="s">
        <v>225</v>
      </c>
      <c r="C144" s="12" t="s">
        <v>318</v>
      </c>
      <c r="D144" s="12" t="s">
        <v>319</v>
      </c>
      <c r="E144" s="14" t="s">
        <v>228</v>
      </c>
      <c r="F144" s="19" t="s">
        <v>229</v>
      </c>
    </row>
    <row r="145" s="3" customFormat="1" ht="408.75" customHeight="1" spans="1:6">
      <c r="A145" s="11">
        <v>142</v>
      </c>
      <c r="B145" s="11" t="s">
        <v>225</v>
      </c>
      <c r="C145" s="12" t="s">
        <v>320</v>
      </c>
      <c r="D145" s="12" t="s">
        <v>321</v>
      </c>
      <c r="E145" s="14" t="s">
        <v>228</v>
      </c>
      <c r="F145" s="19" t="s">
        <v>229</v>
      </c>
    </row>
    <row r="146" s="3" customFormat="1" ht="408.75" customHeight="1" spans="1:6">
      <c r="A146" s="11">
        <v>143</v>
      </c>
      <c r="B146" s="11" t="s">
        <v>225</v>
      </c>
      <c r="C146" s="12" t="s">
        <v>322</v>
      </c>
      <c r="D146" s="12" t="s">
        <v>323</v>
      </c>
      <c r="E146" s="14" t="s">
        <v>228</v>
      </c>
      <c r="F146" s="19" t="s">
        <v>229</v>
      </c>
    </row>
    <row r="147" s="3" customFormat="1" ht="408.75" customHeight="1" spans="1:6">
      <c r="A147" s="11">
        <v>144</v>
      </c>
      <c r="B147" s="11" t="s">
        <v>225</v>
      </c>
      <c r="C147" s="12" t="s">
        <v>324</v>
      </c>
      <c r="D147" s="12" t="s">
        <v>325</v>
      </c>
      <c r="E147" s="14" t="s">
        <v>228</v>
      </c>
      <c r="F147" s="19" t="s">
        <v>229</v>
      </c>
    </row>
    <row r="148" s="3" customFormat="1" ht="408.75" customHeight="1" spans="1:6">
      <c r="A148" s="11">
        <v>145</v>
      </c>
      <c r="B148" s="11" t="s">
        <v>225</v>
      </c>
      <c r="C148" s="12" t="s">
        <v>326</v>
      </c>
      <c r="D148" s="12" t="s">
        <v>327</v>
      </c>
      <c r="E148" s="14" t="s">
        <v>228</v>
      </c>
      <c r="F148" s="19" t="s">
        <v>229</v>
      </c>
    </row>
    <row r="149" s="3" customFormat="1" ht="408.75" customHeight="1" spans="1:6">
      <c r="A149" s="11">
        <v>146</v>
      </c>
      <c r="B149" s="11" t="s">
        <v>225</v>
      </c>
      <c r="C149" s="12" t="s">
        <v>328</v>
      </c>
      <c r="D149" s="12" t="s">
        <v>329</v>
      </c>
      <c r="E149" s="14" t="s">
        <v>228</v>
      </c>
      <c r="F149" s="19" t="s">
        <v>229</v>
      </c>
    </row>
    <row r="150" s="3" customFormat="1" ht="408.75" customHeight="1" spans="1:6">
      <c r="A150" s="11">
        <v>147</v>
      </c>
      <c r="B150" s="11" t="s">
        <v>225</v>
      </c>
      <c r="C150" s="12" t="s">
        <v>330</v>
      </c>
      <c r="D150" s="12" t="s">
        <v>331</v>
      </c>
      <c r="E150" s="14" t="s">
        <v>228</v>
      </c>
      <c r="F150" s="19" t="s">
        <v>229</v>
      </c>
    </row>
    <row r="151" s="3" customFormat="1" ht="408.75" customHeight="1" spans="1:6">
      <c r="A151" s="11">
        <v>148</v>
      </c>
      <c r="B151" s="11" t="s">
        <v>225</v>
      </c>
      <c r="C151" s="12" t="s">
        <v>332</v>
      </c>
      <c r="D151" s="12" t="s">
        <v>333</v>
      </c>
      <c r="E151" s="14" t="s">
        <v>228</v>
      </c>
      <c r="F151" s="19" t="s">
        <v>229</v>
      </c>
    </row>
    <row r="152" s="3" customFormat="1" ht="408.75" customHeight="1" spans="1:6">
      <c r="A152" s="11">
        <v>149</v>
      </c>
      <c r="B152" s="11" t="s">
        <v>225</v>
      </c>
      <c r="C152" s="12" t="s">
        <v>334</v>
      </c>
      <c r="D152" s="12" t="s">
        <v>335</v>
      </c>
      <c r="E152" s="14" t="s">
        <v>228</v>
      </c>
      <c r="F152" s="19" t="s">
        <v>229</v>
      </c>
    </row>
    <row r="153" s="3" customFormat="1" ht="408.75" customHeight="1" spans="1:6">
      <c r="A153" s="11">
        <v>150</v>
      </c>
      <c r="B153" s="11" t="s">
        <v>225</v>
      </c>
      <c r="C153" s="12" t="s">
        <v>336</v>
      </c>
      <c r="D153" s="12" t="s">
        <v>337</v>
      </c>
      <c r="E153" s="14" t="s">
        <v>228</v>
      </c>
      <c r="F153" s="19" t="s">
        <v>229</v>
      </c>
    </row>
    <row r="154" s="3" customFormat="1" ht="408.75" customHeight="1" spans="1:6">
      <c r="A154" s="11">
        <v>151</v>
      </c>
      <c r="B154" s="11" t="s">
        <v>225</v>
      </c>
      <c r="C154" s="12" t="s">
        <v>338</v>
      </c>
      <c r="D154" s="12" t="s">
        <v>339</v>
      </c>
      <c r="E154" s="14" t="s">
        <v>228</v>
      </c>
      <c r="F154" s="19" t="s">
        <v>229</v>
      </c>
    </row>
    <row r="155" s="3" customFormat="1" ht="408.75" customHeight="1" spans="1:6">
      <c r="A155" s="11">
        <v>152</v>
      </c>
      <c r="B155" s="11" t="s">
        <v>225</v>
      </c>
      <c r="C155" s="12" t="s">
        <v>340</v>
      </c>
      <c r="D155" s="12" t="s">
        <v>341</v>
      </c>
      <c r="E155" s="14" t="s">
        <v>228</v>
      </c>
      <c r="F155" s="19" t="s">
        <v>229</v>
      </c>
    </row>
    <row r="156" s="3" customFormat="1" ht="408.75" customHeight="1" spans="1:6">
      <c r="A156" s="11">
        <v>153</v>
      </c>
      <c r="B156" s="11" t="s">
        <v>225</v>
      </c>
      <c r="C156" s="12" t="s">
        <v>342</v>
      </c>
      <c r="D156" s="12" t="s">
        <v>343</v>
      </c>
      <c r="E156" s="14" t="s">
        <v>228</v>
      </c>
      <c r="F156" s="19" t="s">
        <v>229</v>
      </c>
    </row>
    <row r="157" s="3" customFormat="1" ht="408.75" customHeight="1" spans="1:6">
      <c r="A157" s="11">
        <v>154</v>
      </c>
      <c r="B157" s="11" t="s">
        <v>225</v>
      </c>
      <c r="C157" s="12" t="s">
        <v>344</v>
      </c>
      <c r="D157" s="12" t="s">
        <v>345</v>
      </c>
      <c r="E157" s="14" t="s">
        <v>228</v>
      </c>
      <c r="F157" s="19" t="s">
        <v>229</v>
      </c>
    </row>
    <row r="158" s="3" customFormat="1" ht="408.75" customHeight="1" spans="1:6">
      <c r="A158" s="11">
        <v>155</v>
      </c>
      <c r="B158" s="11" t="s">
        <v>225</v>
      </c>
      <c r="C158" s="12" t="s">
        <v>346</v>
      </c>
      <c r="D158" s="12" t="s">
        <v>347</v>
      </c>
      <c r="E158" s="14" t="s">
        <v>228</v>
      </c>
      <c r="F158" s="19" t="s">
        <v>229</v>
      </c>
    </row>
    <row r="159" s="3" customFormat="1" ht="408.75" customHeight="1" spans="1:6">
      <c r="A159" s="11">
        <v>156</v>
      </c>
      <c r="B159" s="11" t="s">
        <v>225</v>
      </c>
      <c r="C159" s="12" t="s">
        <v>348</v>
      </c>
      <c r="D159" s="21" t="s">
        <v>349</v>
      </c>
      <c r="E159" s="14" t="s">
        <v>228</v>
      </c>
      <c r="F159" s="19" t="s">
        <v>229</v>
      </c>
    </row>
    <row r="160" s="3" customFormat="1" ht="408.75" customHeight="1" spans="1:6">
      <c r="A160" s="11">
        <v>157</v>
      </c>
      <c r="B160" s="11" t="s">
        <v>225</v>
      </c>
      <c r="C160" s="12" t="s">
        <v>350</v>
      </c>
      <c r="D160" s="12" t="s">
        <v>351</v>
      </c>
      <c r="E160" s="14" t="s">
        <v>228</v>
      </c>
      <c r="F160" s="19" t="s">
        <v>229</v>
      </c>
    </row>
    <row r="161" s="3" customFormat="1" ht="408.75" customHeight="1" spans="1:6">
      <c r="A161" s="11">
        <v>158</v>
      </c>
      <c r="B161" s="11" t="s">
        <v>225</v>
      </c>
      <c r="C161" s="12" t="s">
        <v>352</v>
      </c>
      <c r="D161" s="12" t="s">
        <v>353</v>
      </c>
      <c r="E161" s="14" t="s">
        <v>228</v>
      </c>
      <c r="F161" s="19" t="s">
        <v>229</v>
      </c>
    </row>
    <row r="162" s="3" customFormat="1" ht="408.75" customHeight="1" spans="1:6">
      <c r="A162" s="11">
        <v>159</v>
      </c>
      <c r="B162" s="11" t="s">
        <v>225</v>
      </c>
      <c r="C162" s="12" t="s">
        <v>354</v>
      </c>
      <c r="D162" s="12" t="s">
        <v>355</v>
      </c>
      <c r="E162" s="14" t="s">
        <v>228</v>
      </c>
      <c r="F162" s="19" t="s">
        <v>229</v>
      </c>
    </row>
    <row r="163" s="3" customFormat="1" ht="408.75" customHeight="1" spans="1:6">
      <c r="A163" s="11">
        <v>160</v>
      </c>
      <c r="B163" s="11" t="s">
        <v>225</v>
      </c>
      <c r="C163" s="12" t="s">
        <v>356</v>
      </c>
      <c r="D163" s="12" t="s">
        <v>357</v>
      </c>
      <c r="E163" s="14" t="s">
        <v>228</v>
      </c>
      <c r="F163" s="19" t="s">
        <v>229</v>
      </c>
    </row>
    <row r="164" s="3" customFormat="1" ht="408.75" customHeight="1" spans="1:6">
      <c r="A164" s="11">
        <v>161</v>
      </c>
      <c r="B164" s="11" t="s">
        <v>225</v>
      </c>
      <c r="C164" s="12" t="s">
        <v>358</v>
      </c>
      <c r="D164" s="12" t="s">
        <v>359</v>
      </c>
      <c r="E164" s="14" t="s">
        <v>228</v>
      </c>
      <c r="F164" s="19" t="s">
        <v>229</v>
      </c>
    </row>
    <row r="165" s="3" customFormat="1" ht="408.75" customHeight="1" spans="1:6">
      <c r="A165" s="11">
        <v>162</v>
      </c>
      <c r="B165" s="11" t="s">
        <v>225</v>
      </c>
      <c r="C165" s="12" t="s">
        <v>360</v>
      </c>
      <c r="D165" s="12" t="s">
        <v>361</v>
      </c>
      <c r="E165" s="14" t="s">
        <v>228</v>
      </c>
      <c r="F165" s="19" t="s">
        <v>229</v>
      </c>
    </row>
    <row r="166" s="3" customFormat="1" ht="408.75" customHeight="1" spans="1:6">
      <c r="A166" s="11">
        <v>163</v>
      </c>
      <c r="B166" s="11" t="s">
        <v>225</v>
      </c>
      <c r="C166" s="12" t="s">
        <v>362</v>
      </c>
      <c r="D166" s="12" t="s">
        <v>363</v>
      </c>
      <c r="E166" s="14" t="s">
        <v>228</v>
      </c>
      <c r="F166" s="19" t="s">
        <v>229</v>
      </c>
    </row>
    <row r="167" s="3" customFormat="1" ht="408.75" customHeight="1" spans="1:6">
      <c r="A167" s="11">
        <v>164</v>
      </c>
      <c r="B167" s="11" t="s">
        <v>225</v>
      </c>
      <c r="C167" s="12" t="s">
        <v>364</v>
      </c>
      <c r="D167" s="12" t="s">
        <v>365</v>
      </c>
      <c r="E167" s="14" t="s">
        <v>228</v>
      </c>
      <c r="F167" s="19" t="s">
        <v>229</v>
      </c>
    </row>
    <row r="168" s="3" customFormat="1" ht="408.75" customHeight="1" spans="1:6">
      <c r="A168" s="11">
        <v>165</v>
      </c>
      <c r="B168" s="11" t="s">
        <v>225</v>
      </c>
      <c r="C168" s="12" t="s">
        <v>366</v>
      </c>
      <c r="D168" s="12" t="s">
        <v>367</v>
      </c>
      <c r="E168" s="14" t="s">
        <v>228</v>
      </c>
      <c r="F168" s="19" t="s">
        <v>229</v>
      </c>
    </row>
    <row r="169" s="3" customFormat="1" ht="408.75" customHeight="1" spans="1:6">
      <c r="A169" s="11">
        <v>166</v>
      </c>
      <c r="B169" s="11" t="s">
        <v>225</v>
      </c>
      <c r="C169" s="12" t="s">
        <v>368</v>
      </c>
      <c r="D169" s="12" t="s">
        <v>369</v>
      </c>
      <c r="E169" s="14" t="s">
        <v>228</v>
      </c>
      <c r="F169" s="19" t="s">
        <v>229</v>
      </c>
    </row>
    <row r="170" s="3" customFormat="1" ht="408.75" customHeight="1" spans="1:6">
      <c r="A170" s="11">
        <v>167</v>
      </c>
      <c r="B170" s="11" t="s">
        <v>225</v>
      </c>
      <c r="C170" s="12" t="s">
        <v>370</v>
      </c>
      <c r="D170" s="12" t="s">
        <v>70</v>
      </c>
      <c r="E170" s="14" t="s">
        <v>228</v>
      </c>
      <c r="F170" s="19" t="s">
        <v>229</v>
      </c>
    </row>
    <row r="171" s="3" customFormat="1" ht="408.75" customHeight="1" spans="1:6">
      <c r="A171" s="11">
        <v>168</v>
      </c>
      <c r="B171" s="11" t="s">
        <v>225</v>
      </c>
      <c r="C171" s="12" t="s">
        <v>371</v>
      </c>
      <c r="D171" s="12" t="s">
        <v>372</v>
      </c>
      <c r="E171" s="14" t="s">
        <v>228</v>
      </c>
      <c r="F171" s="19" t="s">
        <v>229</v>
      </c>
    </row>
    <row r="172" s="3" customFormat="1" ht="408.75" customHeight="1" spans="1:6">
      <c r="A172" s="11">
        <v>169</v>
      </c>
      <c r="B172" s="11" t="s">
        <v>225</v>
      </c>
      <c r="C172" s="12" t="s">
        <v>373</v>
      </c>
      <c r="D172" s="12" t="s">
        <v>374</v>
      </c>
      <c r="E172" s="14" t="s">
        <v>228</v>
      </c>
      <c r="F172" s="19" t="s">
        <v>229</v>
      </c>
    </row>
    <row r="173" s="3" customFormat="1" ht="408.75" customHeight="1" spans="1:6">
      <c r="A173" s="11">
        <v>170</v>
      </c>
      <c r="B173" s="11" t="s">
        <v>225</v>
      </c>
      <c r="C173" s="12" t="s">
        <v>375</v>
      </c>
      <c r="D173" s="12" t="s">
        <v>249</v>
      </c>
      <c r="E173" s="14" t="s">
        <v>228</v>
      </c>
      <c r="F173" s="19" t="s">
        <v>229</v>
      </c>
    </row>
    <row r="174" s="3" customFormat="1" ht="408.75" customHeight="1" spans="1:6">
      <c r="A174" s="11">
        <v>171</v>
      </c>
      <c r="B174" s="11" t="s">
        <v>225</v>
      </c>
      <c r="C174" s="12" t="s">
        <v>376</v>
      </c>
      <c r="D174" s="12" t="s">
        <v>377</v>
      </c>
      <c r="E174" s="14" t="s">
        <v>228</v>
      </c>
      <c r="F174" s="19" t="s">
        <v>229</v>
      </c>
    </row>
    <row r="175" s="3" customFormat="1" ht="408.75" customHeight="1" spans="1:6">
      <c r="A175" s="11">
        <v>172</v>
      </c>
      <c r="B175" s="11" t="s">
        <v>225</v>
      </c>
      <c r="C175" s="12" t="s">
        <v>378</v>
      </c>
      <c r="D175" s="12" t="s">
        <v>379</v>
      </c>
      <c r="E175" s="14" t="s">
        <v>228</v>
      </c>
      <c r="F175" s="19" t="s">
        <v>229</v>
      </c>
    </row>
    <row r="176" s="3" customFormat="1" ht="408.75" customHeight="1" spans="1:6">
      <c r="A176" s="11">
        <v>173</v>
      </c>
      <c r="B176" s="11" t="s">
        <v>225</v>
      </c>
      <c r="C176" s="12" t="s">
        <v>380</v>
      </c>
      <c r="D176" s="12" t="s">
        <v>381</v>
      </c>
      <c r="E176" s="14" t="s">
        <v>228</v>
      </c>
      <c r="F176" s="19" t="s">
        <v>229</v>
      </c>
    </row>
    <row r="177" s="3" customFormat="1" ht="408.75" customHeight="1" spans="1:6">
      <c r="A177" s="11">
        <v>174</v>
      </c>
      <c r="B177" s="11" t="s">
        <v>225</v>
      </c>
      <c r="C177" s="12" t="s">
        <v>382</v>
      </c>
      <c r="D177" s="12" t="s">
        <v>383</v>
      </c>
      <c r="E177" s="14" t="s">
        <v>228</v>
      </c>
      <c r="F177" s="19" t="s">
        <v>229</v>
      </c>
    </row>
    <row r="178" s="3" customFormat="1" ht="408.75" customHeight="1" spans="1:6">
      <c r="A178" s="11">
        <v>175</v>
      </c>
      <c r="B178" s="11" t="s">
        <v>225</v>
      </c>
      <c r="C178" s="12" t="s">
        <v>384</v>
      </c>
      <c r="D178" s="12" t="s">
        <v>385</v>
      </c>
      <c r="E178" s="14" t="s">
        <v>228</v>
      </c>
      <c r="F178" s="19" t="s">
        <v>229</v>
      </c>
    </row>
    <row r="179" s="3" customFormat="1" ht="408.75" customHeight="1" spans="1:6">
      <c r="A179" s="11">
        <v>176</v>
      </c>
      <c r="B179" s="11" t="s">
        <v>225</v>
      </c>
      <c r="C179" s="12" t="s">
        <v>386</v>
      </c>
      <c r="D179" s="12" t="s">
        <v>387</v>
      </c>
      <c r="E179" s="14" t="s">
        <v>228</v>
      </c>
      <c r="F179" s="19" t="s">
        <v>229</v>
      </c>
    </row>
    <row r="180" s="3" customFormat="1" ht="408.75" customHeight="1" spans="1:6">
      <c r="A180" s="11">
        <v>177</v>
      </c>
      <c r="B180" s="11" t="s">
        <v>225</v>
      </c>
      <c r="C180" s="12" t="s">
        <v>388</v>
      </c>
      <c r="D180" s="12" t="s">
        <v>389</v>
      </c>
      <c r="E180" s="14" t="s">
        <v>228</v>
      </c>
      <c r="F180" s="19" t="s">
        <v>229</v>
      </c>
    </row>
    <row r="181" s="3" customFormat="1" ht="408.75" customHeight="1" spans="1:6">
      <c r="A181" s="11">
        <v>178</v>
      </c>
      <c r="B181" s="11" t="s">
        <v>225</v>
      </c>
      <c r="C181" s="12" t="s">
        <v>390</v>
      </c>
      <c r="D181" s="12" t="s">
        <v>391</v>
      </c>
      <c r="E181" s="14" t="s">
        <v>228</v>
      </c>
      <c r="F181" s="19" t="s">
        <v>229</v>
      </c>
    </row>
    <row r="182" s="3" customFormat="1" ht="408.75" customHeight="1" spans="1:6">
      <c r="A182" s="11">
        <v>179</v>
      </c>
      <c r="B182" s="11" t="s">
        <v>225</v>
      </c>
      <c r="C182" s="12" t="s">
        <v>392</v>
      </c>
      <c r="D182" s="12" t="s">
        <v>393</v>
      </c>
      <c r="E182" s="14" t="s">
        <v>228</v>
      </c>
      <c r="F182" s="19" t="s">
        <v>229</v>
      </c>
    </row>
    <row r="183" s="3" customFormat="1" ht="408.75" customHeight="1" spans="1:6">
      <c r="A183" s="11">
        <v>180</v>
      </c>
      <c r="B183" s="11" t="s">
        <v>225</v>
      </c>
      <c r="C183" s="12" t="s">
        <v>394</v>
      </c>
      <c r="D183" s="12" t="s">
        <v>395</v>
      </c>
      <c r="E183" s="14" t="s">
        <v>228</v>
      </c>
      <c r="F183" s="19" t="s">
        <v>229</v>
      </c>
    </row>
    <row r="184" s="3" customFormat="1" ht="408.75" customHeight="1" spans="1:6">
      <c r="A184" s="11">
        <v>181</v>
      </c>
      <c r="B184" s="11" t="s">
        <v>225</v>
      </c>
      <c r="C184" s="12" t="s">
        <v>396</v>
      </c>
      <c r="D184" s="12" t="s">
        <v>397</v>
      </c>
      <c r="E184" s="14" t="s">
        <v>228</v>
      </c>
      <c r="F184" s="19" t="s">
        <v>229</v>
      </c>
    </row>
    <row r="185" s="3" customFormat="1" ht="408.75" customHeight="1" spans="1:6">
      <c r="A185" s="11">
        <v>182</v>
      </c>
      <c r="B185" s="11" t="s">
        <v>225</v>
      </c>
      <c r="C185" s="12" t="s">
        <v>398</v>
      </c>
      <c r="D185" s="12" t="s">
        <v>399</v>
      </c>
      <c r="E185" s="14" t="s">
        <v>228</v>
      </c>
      <c r="F185" s="19" t="s">
        <v>229</v>
      </c>
    </row>
    <row r="186" s="3" customFormat="1" ht="408.75" customHeight="1" spans="1:6">
      <c r="A186" s="11">
        <v>183</v>
      </c>
      <c r="B186" s="11" t="s">
        <v>225</v>
      </c>
      <c r="C186" s="12" t="s">
        <v>400</v>
      </c>
      <c r="D186" s="12" t="s">
        <v>401</v>
      </c>
      <c r="E186" s="14" t="s">
        <v>228</v>
      </c>
      <c r="F186" s="19" t="s">
        <v>229</v>
      </c>
    </row>
    <row r="187" s="3" customFormat="1" ht="408.75" customHeight="1" spans="1:6">
      <c r="A187" s="11">
        <v>184</v>
      </c>
      <c r="B187" s="11" t="s">
        <v>225</v>
      </c>
      <c r="C187" s="12" t="s">
        <v>402</v>
      </c>
      <c r="D187" s="12" t="s">
        <v>403</v>
      </c>
      <c r="E187" s="14" t="s">
        <v>228</v>
      </c>
      <c r="F187" s="19" t="s">
        <v>229</v>
      </c>
    </row>
    <row r="188" s="3" customFormat="1" ht="408.75" customHeight="1" spans="1:6">
      <c r="A188" s="11">
        <v>185</v>
      </c>
      <c r="B188" s="11" t="s">
        <v>225</v>
      </c>
      <c r="C188" s="12" t="s">
        <v>404</v>
      </c>
      <c r="D188" s="12" t="s">
        <v>405</v>
      </c>
      <c r="E188" s="14" t="s">
        <v>228</v>
      </c>
      <c r="F188" s="19" t="s">
        <v>229</v>
      </c>
    </row>
    <row r="189" s="3" customFormat="1" ht="408.75" customHeight="1" spans="1:6">
      <c r="A189" s="11">
        <v>186</v>
      </c>
      <c r="B189" s="11" t="s">
        <v>225</v>
      </c>
      <c r="C189" s="16" t="s">
        <v>406</v>
      </c>
      <c r="D189" s="12" t="s">
        <v>407</v>
      </c>
      <c r="E189" s="14" t="s">
        <v>228</v>
      </c>
      <c r="F189" s="19" t="s">
        <v>229</v>
      </c>
    </row>
    <row r="190" s="3" customFormat="1" ht="408.75" customHeight="1" spans="1:6">
      <c r="A190" s="11">
        <v>187</v>
      </c>
      <c r="B190" s="11" t="s">
        <v>225</v>
      </c>
      <c r="C190" s="12" t="s">
        <v>408</v>
      </c>
      <c r="D190" s="12" t="s">
        <v>409</v>
      </c>
      <c r="E190" s="14" t="s">
        <v>228</v>
      </c>
      <c r="F190" s="19" t="s">
        <v>229</v>
      </c>
    </row>
    <row r="191" s="3" customFormat="1" ht="408.75" customHeight="1" spans="1:6">
      <c r="A191" s="11">
        <v>188</v>
      </c>
      <c r="B191" s="11" t="s">
        <v>225</v>
      </c>
      <c r="C191" s="12" t="s">
        <v>410</v>
      </c>
      <c r="D191" s="12" t="s">
        <v>411</v>
      </c>
      <c r="E191" s="14" t="s">
        <v>228</v>
      </c>
      <c r="F191" s="19" t="s">
        <v>229</v>
      </c>
    </row>
    <row r="192" s="3" customFormat="1" ht="408.75" customHeight="1" spans="1:6">
      <c r="A192" s="11">
        <v>189</v>
      </c>
      <c r="B192" s="11" t="s">
        <v>225</v>
      </c>
      <c r="C192" s="12" t="s">
        <v>412</v>
      </c>
      <c r="D192" s="12" t="s">
        <v>413</v>
      </c>
      <c r="E192" s="14" t="s">
        <v>228</v>
      </c>
      <c r="F192" s="19" t="s">
        <v>229</v>
      </c>
    </row>
    <row r="193" s="3" customFormat="1" ht="408.75" customHeight="1" spans="1:6">
      <c r="A193" s="11">
        <v>190</v>
      </c>
      <c r="B193" s="11" t="s">
        <v>225</v>
      </c>
      <c r="C193" s="12" t="s">
        <v>414</v>
      </c>
      <c r="D193" s="12" t="s">
        <v>74</v>
      </c>
      <c r="E193" s="14" t="s">
        <v>228</v>
      </c>
      <c r="F193" s="19" t="s">
        <v>229</v>
      </c>
    </row>
    <row r="194" s="3" customFormat="1" ht="408.75" customHeight="1" spans="1:6">
      <c r="A194" s="11">
        <v>191</v>
      </c>
      <c r="B194" s="11" t="s">
        <v>225</v>
      </c>
      <c r="C194" s="12" t="s">
        <v>415</v>
      </c>
      <c r="D194" s="12" t="s">
        <v>416</v>
      </c>
      <c r="E194" s="14" t="s">
        <v>228</v>
      </c>
      <c r="F194" s="19" t="s">
        <v>229</v>
      </c>
    </row>
    <row r="195" s="3" customFormat="1" ht="408.75" customHeight="1" spans="1:6">
      <c r="A195" s="11">
        <v>192</v>
      </c>
      <c r="B195" s="11" t="s">
        <v>225</v>
      </c>
      <c r="C195" s="12" t="s">
        <v>417</v>
      </c>
      <c r="D195" s="12" t="s">
        <v>418</v>
      </c>
      <c r="E195" s="14" t="s">
        <v>228</v>
      </c>
      <c r="F195" s="19" t="s">
        <v>229</v>
      </c>
    </row>
    <row r="196" s="3" customFormat="1" ht="408.75" customHeight="1" spans="1:6">
      <c r="A196" s="11">
        <v>193</v>
      </c>
      <c r="B196" s="11" t="s">
        <v>225</v>
      </c>
      <c r="C196" s="12" t="s">
        <v>419</v>
      </c>
      <c r="D196" s="12" t="s">
        <v>420</v>
      </c>
      <c r="E196" s="14" t="s">
        <v>228</v>
      </c>
      <c r="F196" s="19" t="s">
        <v>229</v>
      </c>
    </row>
    <row r="197" s="3" customFormat="1" ht="408.75" customHeight="1" spans="1:6">
      <c r="A197" s="11">
        <v>194</v>
      </c>
      <c r="B197" s="11" t="s">
        <v>225</v>
      </c>
      <c r="C197" s="12" t="s">
        <v>421</v>
      </c>
      <c r="D197" s="12" t="s">
        <v>422</v>
      </c>
      <c r="E197" s="14" t="s">
        <v>228</v>
      </c>
      <c r="F197" s="19" t="s">
        <v>229</v>
      </c>
    </row>
    <row r="198" s="3" customFormat="1" ht="408.75" customHeight="1" spans="1:6">
      <c r="A198" s="11">
        <v>195</v>
      </c>
      <c r="B198" s="11" t="s">
        <v>225</v>
      </c>
      <c r="C198" s="12" t="s">
        <v>423</v>
      </c>
      <c r="D198" s="12" t="s">
        <v>424</v>
      </c>
      <c r="E198" s="14" t="s">
        <v>228</v>
      </c>
      <c r="F198" s="19" t="s">
        <v>229</v>
      </c>
    </row>
    <row r="199" s="3" customFormat="1" ht="408.75" customHeight="1" spans="1:6">
      <c r="A199" s="11">
        <v>196</v>
      </c>
      <c r="B199" s="11" t="s">
        <v>225</v>
      </c>
      <c r="C199" s="12" t="s">
        <v>425</v>
      </c>
      <c r="D199" s="12" t="s">
        <v>426</v>
      </c>
      <c r="E199" s="14" t="s">
        <v>228</v>
      </c>
      <c r="F199" s="19" t="s">
        <v>229</v>
      </c>
    </row>
    <row r="200" s="3" customFormat="1" ht="408.75" customHeight="1" spans="1:6">
      <c r="A200" s="11">
        <v>197</v>
      </c>
      <c r="B200" s="11" t="s">
        <v>225</v>
      </c>
      <c r="C200" s="12" t="s">
        <v>427</v>
      </c>
      <c r="D200" s="12" t="s">
        <v>428</v>
      </c>
      <c r="E200" s="14" t="s">
        <v>228</v>
      </c>
      <c r="F200" s="19" t="s">
        <v>229</v>
      </c>
    </row>
    <row r="201" s="3" customFormat="1" ht="408.75" customHeight="1" spans="1:6">
      <c r="A201" s="11">
        <v>198</v>
      </c>
      <c r="B201" s="11" t="s">
        <v>225</v>
      </c>
      <c r="C201" s="12" t="s">
        <v>429</v>
      </c>
      <c r="D201" s="12" t="s">
        <v>430</v>
      </c>
      <c r="E201" s="14" t="s">
        <v>228</v>
      </c>
      <c r="F201" s="19" t="s">
        <v>229</v>
      </c>
    </row>
    <row r="202" s="3" customFormat="1" ht="408.75" customHeight="1" spans="1:6">
      <c r="A202" s="11">
        <v>199</v>
      </c>
      <c r="B202" s="11" t="s">
        <v>225</v>
      </c>
      <c r="C202" s="12" t="s">
        <v>431</v>
      </c>
      <c r="D202" s="12" t="s">
        <v>432</v>
      </c>
      <c r="E202" s="14" t="s">
        <v>228</v>
      </c>
      <c r="F202" s="19" t="s">
        <v>229</v>
      </c>
    </row>
    <row r="203" s="3" customFormat="1" ht="408.75" customHeight="1" spans="1:6">
      <c r="A203" s="11">
        <v>200</v>
      </c>
      <c r="B203" s="11" t="s">
        <v>225</v>
      </c>
      <c r="C203" s="12" t="s">
        <v>433</v>
      </c>
      <c r="D203" s="12" t="s">
        <v>434</v>
      </c>
      <c r="E203" s="14" t="s">
        <v>228</v>
      </c>
      <c r="F203" s="19" t="s">
        <v>229</v>
      </c>
    </row>
    <row r="204" s="3" customFormat="1" ht="408.75" customHeight="1" spans="1:6">
      <c r="A204" s="11">
        <v>201</v>
      </c>
      <c r="B204" s="11" t="s">
        <v>225</v>
      </c>
      <c r="C204" s="12" t="s">
        <v>435</v>
      </c>
      <c r="D204" s="12" t="s">
        <v>436</v>
      </c>
      <c r="E204" s="14" t="s">
        <v>228</v>
      </c>
      <c r="F204" s="19" t="s">
        <v>229</v>
      </c>
    </row>
    <row r="205" s="3" customFormat="1" ht="408.75" customHeight="1" spans="1:6">
      <c r="A205" s="11">
        <v>202</v>
      </c>
      <c r="B205" s="11" t="s">
        <v>225</v>
      </c>
      <c r="C205" s="12" t="s">
        <v>437</v>
      </c>
      <c r="D205" s="12" t="s">
        <v>438</v>
      </c>
      <c r="E205" s="14" t="s">
        <v>228</v>
      </c>
      <c r="F205" s="19" t="s">
        <v>229</v>
      </c>
    </row>
    <row r="206" s="3" customFormat="1" ht="408.75" customHeight="1" spans="1:6">
      <c r="A206" s="11">
        <v>203</v>
      </c>
      <c r="B206" s="11" t="s">
        <v>225</v>
      </c>
      <c r="C206" s="12" t="s">
        <v>439</v>
      </c>
      <c r="D206" s="12" t="s">
        <v>235</v>
      </c>
      <c r="E206" s="14" t="s">
        <v>228</v>
      </c>
      <c r="F206" s="19" t="s">
        <v>229</v>
      </c>
    </row>
    <row r="207" s="3" customFormat="1" ht="408.75" customHeight="1" spans="1:6">
      <c r="A207" s="11">
        <v>204</v>
      </c>
      <c r="B207" s="11" t="s">
        <v>225</v>
      </c>
      <c r="C207" s="12" t="s">
        <v>440</v>
      </c>
      <c r="D207" s="12" t="s">
        <v>441</v>
      </c>
      <c r="E207" s="14" t="s">
        <v>228</v>
      </c>
      <c r="F207" s="19" t="s">
        <v>229</v>
      </c>
    </row>
    <row r="208" s="3" customFormat="1" ht="408.75" customHeight="1" spans="1:6">
      <c r="A208" s="11">
        <v>205</v>
      </c>
      <c r="B208" s="11" t="s">
        <v>225</v>
      </c>
      <c r="C208" s="12" t="s">
        <v>442</v>
      </c>
      <c r="D208" s="12" t="s">
        <v>443</v>
      </c>
      <c r="E208" s="14" t="s">
        <v>228</v>
      </c>
      <c r="F208" s="19" t="s">
        <v>229</v>
      </c>
    </row>
    <row r="209" s="3" customFormat="1" ht="408.75" customHeight="1" spans="1:6">
      <c r="A209" s="11">
        <v>206</v>
      </c>
      <c r="B209" s="11" t="s">
        <v>225</v>
      </c>
      <c r="C209" s="12" t="s">
        <v>444</v>
      </c>
      <c r="D209" s="12" t="s">
        <v>445</v>
      </c>
      <c r="E209" s="14" t="s">
        <v>228</v>
      </c>
      <c r="F209" s="19" t="s">
        <v>229</v>
      </c>
    </row>
    <row r="210" s="3" customFormat="1" ht="408.75" customHeight="1" spans="1:6">
      <c r="A210" s="11">
        <v>207</v>
      </c>
      <c r="B210" s="11" t="s">
        <v>225</v>
      </c>
      <c r="C210" s="12" t="s">
        <v>446</v>
      </c>
      <c r="D210" s="12" t="s">
        <v>447</v>
      </c>
      <c r="E210" s="14" t="s">
        <v>228</v>
      </c>
      <c r="F210" s="19" t="s">
        <v>229</v>
      </c>
    </row>
    <row r="211" s="3" customFormat="1" ht="408.75" customHeight="1" spans="1:6">
      <c r="A211" s="11">
        <v>208</v>
      </c>
      <c r="B211" s="11" t="s">
        <v>225</v>
      </c>
      <c r="C211" s="12" t="s">
        <v>448</v>
      </c>
      <c r="D211" s="12" t="s">
        <v>449</v>
      </c>
      <c r="E211" s="14" t="s">
        <v>228</v>
      </c>
      <c r="F211" s="19" t="s">
        <v>229</v>
      </c>
    </row>
    <row r="212" s="3" customFormat="1" ht="408.75" customHeight="1" spans="1:6">
      <c r="A212" s="11">
        <v>209</v>
      </c>
      <c r="B212" s="11" t="s">
        <v>225</v>
      </c>
      <c r="C212" s="12" t="s">
        <v>450</v>
      </c>
      <c r="D212" s="12" t="s">
        <v>451</v>
      </c>
      <c r="E212" s="14" t="s">
        <v>228</v>
      </c>
      <c r="F212" s="19" t="s">
        <v>229</v>
      </c>
    </row>
    <row r="213" s="3" customFormat="1" ht="408.75" customHeight="1" spans="1:6">
      <c r="A213" s="11">
        <v>210</v>
      </c>
      <c r="B213" s="11" t="s">
        <v>225</v>
      </c>
      <c r="C213" s="12" t="s">
        <v>452</v>
      </c>
      <c r="D213" s="12" t="s">
        <v>453</v>
      </c>
      <c r="E213" s="14" t="s">
        <v>228</v>
      </c>
      <c r="F213" s="19" t="s">
        <v>229</v>
      </c>
    </row>
    <row r="214" s="3" customFormat="1" ht="408.75" customHeight="1" spans="1:6">
      <c r="A214" s="11">
        <v>211</v>
      </c>
      <c r="B214" s="11" t="s">
        <v>225</v>
      </c>
      <c r="C214" s="12" t="s">
        <v>454</v>
      </c>
      <c r="D214" s="12" t="s">
        <v>455</v>
      </c>
      <c r="E214" s="14" t="s">
        <v>228</v>
      </c>
      <c r="F214" s="19" t="s">
        <v>229</v>
      </c>
    </row>
    <row r="215" s="3" customFormat="1" ht="408.75" customHeight="1" spans="1:6">
      <c r="A215" s="11">
        <v>212</v>
      </c>
      <c r="B215" s="11" t="s">
        <v>225</v>
      </c>
      <c r="C215" s="12" t="s">
        <v>456</v>
      </c>
      <c r="D215" s="12" t="s">
        <v>457</v>
      </c>
      <c r="E215" s="14" t="s">
        <v>228</v>
      </c>
      <c r="F215" s="19" t="s">
        <v>229</v>
      </c>
    </row>
    <row r="216" s="3" customFormat="1" ht="408.75" customHeight="1" spans="1:6">
      <c r="A216" s="11">
        <v>213</v>
      </c>
      <c r="B216" s="11" t="s">
        <v>225</v>
      </c>
      <c r="C216" s="12" t="s">
        <v>458</v>
      </c>
      <c r="D216" s="12" t="s">
        <v>459</v>
      </c>
      <c r="E216" s="14" t="s">
        <v>228</v>
      </c>
      <c r="F216" s="19" t="s">
        <v>229</v>
      </c>
    </row>
    <row r="217" s="3" customFormat="1" ht="408.75" customHeight="1" spans="1:6">
      <c r="A217" s="11">
        <v>214</v>
      </c>
      <c r="B217" s="11" t="s">
        <v>225</v>
      </c>
      <c r="C217" s="12" t="s">
        <v>460</v>
      </c>
      <c r="D217" s="12" t="s">
        <v>461</v>
      </c>
      <c r="E217" s="14" t="s">
        <v>228</v>
      </c>
      <c r="F217" s="19" t="s">
        <v>229</v>
      </c>
    </row>
    <row r="218" s="3" customFormat="1" ht="408.75" customHeight="1" spans="1:6">
      <c r="A218" s="11">
        <v>215</v>
      </c>
      <c r="B218" s="11" t="s">
        <v>225</v>
      </c>
      <c r="C218" s="12" t="s">
        <v>462</v>
      </c>
      <c r="D218" s="12" t="s">
        <v>463</v>
      </c>
      <c r="E218" s="14" t="s">
        <v>228</v>
      </c>
      <c r="F218" s="19" t="s">
        <v>229</v>
      </c>
    </row>
    <row r="219" s="3" customFormat="1" ht="408.75" customHeight="1" spans="1:6">
      <c r="A219" s="11">
        <v>216</v>
      </c>
      <c r="B219" s="11" t="s">
        <v>225</v>
      </c>
      <c r="C219" s="12" t="s">
        <v>464</v>
      </c>
      <c r="D219" s="12" t="s">
        <v>465</v>
      </c>
      <c r="E219" s="14" t="s">
        <v>228</v>
      </c>
      <c r="F219" s="19" t="s">
        <v>229</v>
      </c>
    </row>
    <row r="220" s="3" customFormat="1" ht="408.75" customHeight="1" spans="1:6">
      <c r="A220" s="11">
        <v>217</v>
      </c>
      <c r="B220" s="11" t="s">
        <v>225</v>
      </c>
      <c r="C220" s="12" t="s">
        <v>466</v>
      </c>
      <c r="D220" s="12" t="s">
        <v>467</v>
      </c>
      <c r="E220" s="14" t="s">
        <v>228</v>
      </c>
      <c r="F220" s="19" t="s">
        <v>229</v>
      </c>
    </row>
    <row r="221" s="3" customFormat="1" ht="408.75" customHeight="1" spans="1:6">
      <c r="A221" s="11">
        <v>218</v>
      </c>
      <c r="B221" s="11" t="s">
        <v>225</v>
      </c>
      <c r="C221" s="12" t="s">
        <v>468</v>
      </c>
      <c r="D221" s="12" t="s">
        <v>469</v>
      </c>
      <c r="E221" s="14" t="s">
        <v>228</v>
      </c>
      <c r="F221" s="19" t="s">
        <v>229</v>
      </c>
    </row>
    <row r="222" s="3" customFormat="1" ht="408.75" customHeight="1" spans="1:6">
      <c r="A222" s="11">
        <v>219</v>
      </c>
      <c r="B222" s="11" t="s">
        <v>225</v>
      </c>
      <c r="C222" s="12" t="s">
        <v>470</v>
      </c>
      <c r="D222" s="12" t="s">
        <v>471</v>
      </c>
      <c r="E222" s="14" t="s">
        <v>228</v>
      </c>
      <c r="F222" s="19" t="s">
        <v>229</v>
      </c>
    </row>
    <row r="223" s="3" customFormat="1" ht="408.75" customHeight="1" spans="1:6">
      <c r="A223" s="11">
        <v>220</v>
      </c>
      <c r="B223" s="11" t="s">
        <v>225</v>
      </c>
      <c r="C223" s="12" t="s">
        <v>472</v>
      </c>
      <c r="D223" s="12" t="s">
        <v>473</v>
      </c>
      <c r="E223" s="14" t="s">
        <v>228</v>
      </c>
      <c r="F223" s="19" t="s">
        <v>229</v>
      </c>
    </row>
    <row r="224" s="3" customFormat="1" ht="408.75" customHeight="1" spans="1:6">
      <c r="A224" s="11">
        <v>221</v>
      </c>
      <c r="B224" s="11" t="s">
        <v>225</v>
      </c>
      <c r="C224" s="12" t="s">
        <v>474</v>
      </c>
      <c r="D224" s="12" t="s">
        <v>475</v>
      </c>
      <c r="E224" s="14" t="s">
        <v>228</v>
      </c>
      <c r="F224" s="19" t="s">
        <v>229</v>
      </c>
    </row>
    <row r="225" s="3" customFormat="1" ht="408.75" customHeight="1" spans="1:6">
      <c r="A225" s="11">
        <v>222</v>
      </c>
      <c r="B225" s="11" t="s">
        <v>225</v>
      </c>
      <c r="C225" s="12" t="s">
        <v>476</v>
      </c>
      <c r="D225" s="12" t="s">
        <v>477</v>
      </c>
      <c r="E225" s="14" t="s">
        <v>228</v>
      </c>
      <c r="F225" s="19" t="s">
        <v>229</v>
      </c>
    </row>
    <row r="226" s="3" customFormat="1" ht="408.75" customHeight="1" spans="1:6">
      <c r="A226" s="11">
        <v>223</v>
      </c>
      <c r="B226" s="11" t="s">
        <v>225</v>
      </c>
      <c r="C226" s="12" t="s">
        <v>478</v>
      </c>
      <c r="D226" s="12" t="s">
        <v>479</v>
      </c>
      <c r="E226" s="14" t="s">
        <v>228</v>
      </c>
      <c r="F226" s="19" t="s">
        <v>229</v>
      </c>
    </row>
    <row r="227" s="3" customFormat="1" ht="408.75" customHeight="1" spans="1:6">
      <c r="A227" s="11">
        <v>224</v>
      </c>
      <c r="B227" s="11" t="s">
        <v>225</v>
      </c>
      <c r="C227" s="12" t="s">
        <v>480</v>
      </c>
      <c r="D227" s="12" t="s">
        <v>481</v>
      </c>
      <c r="E227" s="14" t="s">
        <v>228</v>
      </c>
      <c r="F227" s="19" t="s">
        <v>229</v>
      </c>
    </row>
    <row r="228" s="3" customFormat="1" ht="408.75" customHeight="1" spans="1:6">
      <c r="A228" s="11">
        <v>225</v>
      </c>
      <c r="B228" s="11" t="s">
        <v>225</v>
      </c>
      <c r="C228" s="12" t="s">
        <v>482</v>
      </c>
      <c r="D228" s="12" t="s">
        <v>483</v>
      </c>
      <c r="E228" s="14" t="s">
        <v>228</v>
      </c>
      <c r="F228" s="19" t="s">
        <v>229</v>
      </c>
    </row>
    <row r="229" s="3" customFormat="1" ht="408.75" customHeight="1" spans="1:6">
      <c r="A229" s="11">
        <v>226</v>
      </c>
      <c r="B229" s="11" t="s">
        <v>225</v>
      </c>
      <c r="C229" s="12" t="s">
        <v>484</v>
      </c>
      <c r="D229" s="12" t="s">
        <v>485</v>
      </c>
      <c r="E229" s="14" t="s">
        <v>228</v>
      </c>
      <c r="F229" s="19" t="s">
        <v>229</v>
      </c>
    </row>
    <row r="230" s="3" customFormat="1" ht="408.75" customHeight="1" spans="1:6">
      <c r="A230" s="11">
        <v>227</v>
      </c>
      <c r="B230" s="11" t="s">
        <v>225</v>
      </c>
      <c r="C230" s="12" t="s">
        <v>486</v>
      </c>
      <c r="D230" s="12" t="s">
        <v>487</v>
      </c>
      <c r="E230" s="14" t="s">
        <v>228</v>
      </c>
      <c r="F230" s="19" t="s">
        <v>229</v>
      </c>
    </row>
    <row r="231" s="3" customFormat="1" ht="408.75" customHeight="1" spans="1:6">
      <c r="A231" s="11">
        <v>228</v>
      </c>
      <c r="B231" s="11" t="s">
        <v>225</v>
      </c>
      <c r="C231" s="12" t="s">
        <v>488</v>
      </c>
      <c r="D231" s="12" t="s">
        <v>489</v>
      </c>
      <c r="E231" s="14" t="s">
        <v>228</v>
      </c>
      <c r="F231" s="19" t="s">
        <v>229</v>
      </c>
    </row>
    <row r="232" s="3" customFormat="1" ht="408.75" customHeight="1" spans="1:6">
      <c r="A232" s="11">
        <v>229</v>
      </c>
      <c r="B232" s="11" t="s">
        <v>225</v>
      </c>
      <c r="C232" s="12" t="s">
        <v>490</v>
      </c>
      <c r="D232" s="12" t="s">
        <v>491</v>
      </c>
      <c r="E232" s="14" t="s">
        <v>228</v>
      </c>
      <c r="F232" s="19" t="s">
        <v>229</v>
      </c>
    </row>
    <row r="233" s="3" customFormat="1" ht="408.75" customHeight="1" spans="1:6">
      <c r="A233" s="11">
        <v>230</v>
      </c>
      <c r="B233" s="11" t="s">
        <v>225</v>
      </c>
      <c r="C233" s="12" t="s">
        <v>492</v>
      </c>
      <c r="D233" s="12" t="s">
        <v>491</v>
      </c>
      <c r="E233" s="14" t="s">
        <v>228</v>
      </c>
      <c r="F233" s="19" t="s">
        <v>229</v>
      </c>
    </row>
    <row r="234" s="3" customFormat="1" ht="408.75" customHeight="1" spans="1:6">
      <c r="A234" s="11">
        <v>231</v>
      </c>
      <c r="B234" s="11" t="s">
        <v>225</v>
      </c>
      <c r="C234" s="16" t="s">
        <v>493</v>
      </c>
      <c r="D234" s="12" t="s">
        <v>494</v>
      </c>
      <c r="E234" s="14" t="s">
        <v>228</v>
      </c>
      <c r="F234" s="19" t="s">
        <v>229</v>
      </c>
    </row>
    <row r="235" s="3" customFormat="1" ht="408.75" customHeight="1" spans="1:6">
      <c r="A235" s="11">
        <v>232</v>
      </c>
      <c r="B235" s="11" t="s">
        <v>225</v>
      </c>
      <c r="C235" s="12" t="s">
        <v>495</v>
      </c>
      <c r="D235" s="12" t="s">
        <v>434</v>
      </c>
      <c r="E235" s="14" t="s">
        <v>228</v>
      </c>
      <c r="F235" s="19" t="s">
        <v>229</v>
      </c>
    </row>
    <row r="236" s="3" customFormat="1" ht="408.75" customHeight="1" spans="1:6">
      <c r="A236" s="11">
        <v>233</v>
      </c>
      <c r="B236" s="11" t="s">
        <v>225</v>
      </c>
      <c r="C236" s="12" t="s">
        <v>496</v>
      </c>
      <c r="D236" s="12" t="s">
        <v>497</v>
      </c>
      <c r="E236" s="14" t="s">
        <v>228</v>
      </c>
      <c r="F236" s="19" t="s">
        <v>229</v>
      </c>
    </row>
    <row r="237" s="3" customFormat="1" ht="408.75" customHeight="1" spans="1:6">
      <c r="A237" s="11">
        <v>234</v>
      </c>
      <c r="B237" s="11" t="s">
        <v>225</v>
      </c>
      <c r="C237" s="12" t="s">
        <v>498</v>
      </c>
      <c r="D237" s="12" t="s">
        <v>499</v>
      </c>
      <c r="E237" s="14" t="s">
        <v>228</v>
      </c>
      <c r="F237" s="19" t="s">
        <v>229</v>
      </c>
    </row>
    <row r="238" s="3" customFormat="1" ht="408.75" customHeight="1" spans="1:6">
      <c r="A238" s="11">
        <v>235</v>
      </c>
      <c r="B238" s="11" t="s">
        <v>225</v>
      </c>
      <c r="C238" s="12" t="s">
        <v>500</v>
      </c>
      <c r="D238" s="12" t="s">
        <v>501</v>
      </c>
      <c r="E238" s="14" t="s">
        <v>228</v>
      </c>
      <c r="F238" s="19" t="s">
        <v>229</v>
      </c>
    </row>
    <row r="239" s="3" customFormat="1" ht="408.75" customHeight="1" spans="1:6">
      <c r="A239" s="11">
        <v>236</v>
      </c>
      <c r="B239" s="11" t="s">
        <v>225</v>
      </c>
      <c r="C239" s="12" t="s">
        <v>502</v>
      </c>
      <c r="D239" s="12" t="s">
        <v>503</v>
      </c>
      <c r="E239" s="14" t="s">
        <v>228</v>
      </c>
      <c r="F239" s="19" t="s">
        <v>229</v>
      </c>
    </row>
    <row r="240" s="3" customFormat="1" ht="408.75" customHeight="1" spans="1:6">
      <c r="A240" s="11">
        <v>237</v>
      </c>
      <c r="B240" s="11" t="s">
        <v>225</v>
      </c>
      <c r="C240" s="12" t="s">
        <v>504</v>
      </c>
      <c r="D240" s="12" t="s">
        <v>505</v>
      </c>
      <c r="E240" s="14" t="s">
        <v>228</v>
      </c>
      <c r="F240" s="19" t="s">
        <v>229</v>
      </c>
    </row>
    <row r="241" s="3" customFormat="1" ht="408.75" customHeight="1" spans="1:6">
      <c r="A241" s="11">
        <v>238</v>
      </c>
      <c r="B241" s="11" t="s">
        <v>225</v>
      </c>
      <c r="C241" s="12" t="s">
        <v>506</v>
      </c>
      <c r="D241" s="12" t="s">
        <v>507</v>
      </c>
      <c r="E241" s="14" t="s">
        <v>228</v>
      </c>
      <c r="F241" s="19" t="s">
        <v>229</v>
      </c>
    </row>
    <row r="242" s="3" customFormat="1" ht="408.75" customHeight="1" spans="1:6">
      <c r="A242" s="11">
        <v>239</v>
      </c>
      <c r="B242" s="11" t="s">
        <v>225</v>
      </c>
      <c r="C242" s="12" t="s">
        <v>508</v>
      </c>
      <c r="D242" s="12" t="s">
        <v>509</v>
      </c>
      <c r="E242" s="14" t="s">
        <v>228</v>
      </c>
      <c r="F242" s="19" t="s">
        <v>229</v>
      </c>
    </row>
    <row r="243" s="3" customFormat="1" ht="408.75" customHeight="1" spans="1:6">
      <c r="A243" s="11">
        <v>240</v>
      </c>
      <c r="B243" s="11" t="s">
        <v>225</v>
      </c>
      <c r="C243" s="12" t="s">
        <v>510</v>
      </c>
      <c r="D243" s="12" t="s">
        <v>511</v>
      </c>
      <c r="E243" s="14" t="s">
        <v>228</v>
      </c>
      <c r="F243" s="19" t="s">
        <v>229</v>
      </c>
    </row>
    <row r="244" s="3" customFormat="1" ht="408.75" customHeight="1" spans="1:6">
      <c r="A244" s="11">
        <v>241</v>
      </c>
      <c r="B244" s="11" t="s">
        <v>225</v>
      </c>
      <c r="C244" s="12" t="s">
        <v>512</v>
      </c>
      <c r="D244" s="12" t="s">
        <v>513</v>
      </c>
      <c r="E244" s="14" t="s">
        <v>228</v>
      </c>
      <c r="F244" s="19" t="s">
        <v>229</v>
      </c>
    </row>
    <row r="245" s="3" customFormat="1" ht="408.75" customHeight="1" spans="1:6">
      <c r="A245" s="11">
        <v>242</v>
      </c>
      <c r="B245" s="11" t="s">
        <v>225</v>
      </c>
      <c r="C245" s="12" t="s">
        <v>514</v>
      </c>
      <c r="D245" s="12" t="s">
        <v>515</v>
      </c>
      <c r="E245" s="14" t="s">
        <v>228</v>
      </c>
      <c r="F245" s="19" t="s">
        <v>229</v>
      </c>
    </row>
    <row r="246" s="3" customFormat="1" ht="408.75" customHeight="1" spans="1:6">
      <c r="A246" s="11">
        <v>243</v>
      </c>
      <c r="B246" s="11" t="s">
        <v>225</v>
      </c>
      <c r="C246" s="12" t="s">
        <v>516</v>
      </c>
      <c r="D246" s="12" t="s">
        <v>517</v>
      </c>
      <c r="E246" s="14" t="s">
        <v>228</v>
      </c>
      <c r="F246" s="19" t="s">
        <v>229</v>
      </c>
    </row>
    <row r="247" s="3" customFormat="1" ht="408.75" customHeight="1" spans="1:6">
      <c r="A247" s="11">
        <v>244</v>
      </c>
      <c r="B247" s="11" t="s">
        <v>225</v>
      </c>
      <c r="C247" s="12" t="s">
        <v>518</v>
      </c>
      <c r="D247" s="12" t="s">
        <v>519</v>
      </c>
      <c r="E247" s="14" t="s">
        <v>228</v>
      </c>
      <c r="F247" s="19" t="s">
        <v>229</v>
      </c>
    </row>
    <row r="248" s="3" customFormat="1" ht="408.75" customHeight="1" spans="1:6">
      <c r="A248" s="11">
        <v>245</v>
      </c>
      <c r="B248" s="11" t="s">
        <v>225</v>
      </c>
      <c r="C248" s="12" t="s">
        <v>520</v>
      </c>
      <c r="D248" s="12" t="s">
        <v>521</v>
      </c>
      <c r="E248" s="14" t="s">
        <v>228</v>
      </c>
      <c r="F248" s="19" t="s">
        <v>229</v>
      </c>
    </row>
    <row r="249" s="3" customFormat="1" ht="408.75" customHeight="1" spans="1:6">
      <c r="A249" s="11">
        <v>246</v>
      </c>
      <c r="B249" s="11" t="s">
        <v>225</v>
      </c>
      <c r="C249" s="12" t="s">
        <v>522</v>
      </c>
      <c r="D249" s="12" t="s">
        <v>80</v>
      </c>
      <c r="E249" s="14" t="s">
        <v>228</v>
      </c>
      <c r="F249" s="19" t="s">
        <v>229</v>
      </c>
    </row>
    <row r="250" s="3" customFormat="1" ht="408.75" customHeight="1" spans="1:6">
      <c r="A250" s="11">
        <v>247</v>
      </c>
      <c r="B250" s="11" t="s">
        <v>225</v>
      </c>
      <c r="C250" s="20" t="s">
        <v>523</v>
      </c>
      <c r="D250" s="12" t="s">
        <v>524</v>
      </c>
      <c r="E250" s="14" t="s">
        <v>228</v>
      </c>
      <c r="F250" s="19" t="s">
        <v>229</v>
      </c>
    </row>
    <row r="251" s="3" customFormat="1" ht="408.75" customHeight="1" spans="1:6">
      <c r="A251" s="11">
        <v>248</v>
      </c>
      <c r="B251" s="11" t="s">
        <v>225</v>
      </c>
      <c r="C251" s="12" t="s">
        <v>525</v>
      </c>
      <c r="D251" s="12" t="s">
        <v>526</v>
      </c>
      <c r="E251" s="14" t="s">
        <v>228</v>
      </c>
      <c r="F251" s="19" t="s">
        <v>229</v>
      </c>
    </row>
    <row r="252" s="3" customFormat="1" ht="408.75" customHeight="1" spans="1:6">
      <c r="A252" s="11">
        <v>249</v>
      </c>
      <c r="B252" s="11" t="s">
        <v>225</v>
      </c>
      <c r="C252" s="12" t="s">
        <v>527</v>
      </c>
      <c r="D252" s="12" t="s">
        <v>82</v>
      </c>
      <c r="E252" s="14" t="s">
        <v>228</v>
      </c>
      <c r="F252" s="19" t="s">
        <v>229</v>
      </c>
    </row>
    <row r="253" s="3" customFormat="1" ht="408.75" customHeight="1" spans="1:6">
      <c r="A253" s="11">
        <v>250</v>
      </c>
      <c r="B253" s="11" t="s">
        <v>225</v>
      </c>
      <c r="C253" s="12" t="s">
        <v>528</v>
      </c>
      <c r="D253" s="12" t="s">
        <v>529</v>
      </c>
      <c r="E253" s="14" t="s">
        <v>228</v>
      </c>
      <c r="F253" s="19" t="s">
        <v>229</v>
      </c>
    </row>
    <row r="254" s="3" customFormat="1" ht="408.75" customHeight="1" spans="1:6">
      <c r="A254" s="11">
        <v>251</v>
      </c>
      <c r="B254" s="11" t="s">
        <v>225</v>
      </c>
      <c r="C254" s="12" t="s">
        <v>530</v>
      </c>
      <c r="D254" s="12" t="s">
        <v>531</v>
      </c>
      <c r="E254" s="14" t="s">
        <v>228</v>
      </c>
      <c r="F254" s="19" t="s">
        <v>229</v>
      </c>
    </row>
    <row r="255" s="3" customFormat="1" ht="408.75" customHeight="1" spans="1:6">
      <c r="A255" s="11">
        <v>252</v>
      </c>
      <c r="B255" s="11" t="s">
        <v>225</v>
      </c>
      <c r="C255" s="12" t="s">
        <v>532</v>
      </c>
      <c r="D255" s="12" t="s">
        <v>533</v>
      </c>
      <c r="E255" s="14" t="s">
        <v>228</v>
      </c>
      <c r="F255" s="19" t="s">
        <v>229</v>
      </c>
    </row>
    <row r="256" s="3" customFormat="1" ht="408.75" customHeight="1" spans="1:6">
      <c r="A256" s="11">
        <v>253</v>
      </c>
      <c r="B256" s="11" t="s">
        <v>225</v>
      </c>
      <c r="C256" s="12" t="s">
        <v>534</v>
      </c>
      <c r="D256" s="12" t="s">
        <v>535</v>
      </c>
      <c r="E256" s="14" t="s">
        <v>228</v>
      </c>
      <c r="F256" s="19" t="s">
        <v>229</v>
      </c>
    </row>
    <row r="257" s="3" customFormat="1" ht="408.75" customHeight="1" spans="1:6">
      <c r="A257" s="11">
        <v>254</v>
      </c>
      <c r="B257" s="11" t="s">
        <v>225</v>
      </c>
      <c r="C257" s="12" t="s">
        <v>536</v>
      </c>
      <c r="D257" s="12" t="s">
        <v>537</v>
      </c>
      <c r="E257" s="14" t="s">
        <v>228</v>
      </c>
      <c r="F257" s="19" t="s">
        <v>229</v>
      </c>
    </row>
    <row r="258" s="3" customFormat="1" ht="408.75" customHeight="1" spans="1:6">
      <c r="A258" s="11">
        <v>255</v>
      </c>
      <c r="B258" s="11" t="s">
        <v>225</v>
      </c>
      <c r="C258" s="12" t="s">
        <v>538</v>
      </c>
      <c r="D258" s="12" t="s">
        <v>249</v>
      </c>
      <c r="E258" s="14" t="s">
        <v>228</v>
      </c>
      <c r="F258" s="19" t="s">
        <v>229</v>
      </c>
    </row>
    <row r="259" s="3" customFormat="1" ht="408.75" customHeight="1" spans="1:6">
      <c r="A259" s="11">
        <v>256</v>
      </c>
      <c r="B259" s="11" t="s">
        <v>225</v>
      </c>
      <c r="C259" s="12" t="s">
        <v>539</v>
      </c>
      <c r="D259" s="12" t="s">
        <v>540</v>
      </c>
      <c r="E259" s="14" t="s">
        <v>228</v>
      </c>
      <c r="F259" s="19" t="s">
        <v>229</v>
      </c>
    </row>
    <row r="260" s="3" customFormat="1" ht="408.75" customHeight="1" spans="1:6">
      <c r="A260" s="11">
        <v>257</v>
      </c>
      <c r="B260" s="11" t="s">
        <v>225</v>
      </c>
      <c r="C260" s="12" t="s">
        <v>541</v>
      </c>
      <c r="D260" s="12" t="s">
        <v>542</v>
      </c>
      <c r="E260" s="14" t="s">
        <v>228</v>
      </c>
      <c r="F260" s="19" t="s">
        <v>229</v>
      </c>
    </row>
    <row r="261" s="3" customFormat="1" ht="408.75" customHeight="1" spans="1:6">
      <c r="A261" s="11">
        <v>258</v>
      </c>
      <c r="B261" s="11" t="s">
        <v>225</v>
      </c>
      <c r="C261" s="12" t="s">
        <v>543</v>
      </c>
      <c r="D261" s="12" t="s">
        <v>544</v>
      </c>
      <c r="E261" s="14" t="s">
        <v>228</v>
      </c>
      <c r="F261" s="19" t="s">
        <v>229</v>
      </c>
    </row>
    <row r="262" s="3" customFormat="1" ht="408.75" customHeight="1" spans="1:6">
      <c r="A262" s="11">
        <v>259</v>
      </c>
      <c r="B262" s="11" t="s">
        <v>225</v>
      </c>
      <c r="C262" s="12" t="s">
        <v>545</v>
      </c>
      <c r="D262" s="12" t="s">
        <v>546</v>
      </c>
      <c r="E262" s="14" t="s">
        <v>228</v>
      </c>
      <c r="F262" s="19" t="s">
        <v>229</v>
      </c>
    </row>
    <row r="263" s="3" customFormat="1" ht="408.75" customHeight="1" spans="1:6">
      <c r="A263" s="11">
        <v>260</v>
      </c>
      <c r="B263" s="11" t="s">
        <v>225</v>
      </c>
      <c r="C263" s="12" t="s">
        <v>547</v>
      </c>
      <c r="D263" s="12" t="s">
        <v>548</v>
      </c>
      <c r="E263" s="14" t="s">
        <v>228</v>
      </c>
      <c r="F263" s="19" t="s">
        <v>229</v>
      </c>
    </row>
    <row r="264" s="3" customFormat="1" ht="408.75" customHeight="1" spans="1:6">
      <c r="A264" s="11">
        <v>261</v>
      </c>
      <c r="B264" s="11" t="s">
        <v>225</v>
      </c>
      <c r="C264" s="12" t="s">
        <v>549</v>
      </c>
      <c r="D264" s="12" t="s">
        <v>550</v>
      </c>
      <c r="E264" s="14" t="s">
        <v>228</v>
      </c>
      <c r="F264" s="19" t="s">
        <v>229</v>
      </c>
    </row>
    <row r="265" s="3" customFormat="1" ht="408.75" customHeight="1" spans="1:6">
      <c r="A265" s="11">
        <v>262</v>
      </c>
      <c r="B265" s="11" t="s">
        <v>225</v>
      </c>
      <c r="C265" s="12" t="s">
        <v>551</v>
      </c>
      <c r="D265" s="12" t="s">
        <v>552</v>
      </c>
      <c r="E265" s="14" t="s">
        <v>228</v>
      </c>
      <c r="F265" s="19" t="s">
        <v>229</v>
      </c>
    </row>
    <row r="266" s="3" customFormat="1" ht="408.75" customHeight="1" spans="1:6">
      <c r="A266" s="11">
        <v>263</v>
      </c>
      <c r="B266" s="11" t="s">
        <v>225</v>
      </c>
      <c r="C266" s="12" t="s">
        <v>553</v>
      </c>
      <c r="D266" s="12" t="s">
        <v>554</v>
      </c>
      <c r="E266" s="14" t="s">
        <v>228</v>
      </c>
      <c r="F266" s="19" t="s">
        <v>229</v>
      </c>
    </row>
    <row r="267" s="3" customFormat="1" ht="408.75" customHeight="1" spans="1:6">
      <c r="A267" s="11">
        <v>264</v>
      </c>
      <c r="B267" s="11" t="s">
        <v>225</v>
      </c>
      <c r="C267" s="12" t="s">
        <v>555</v>
      </c>
      <c r="D267" s="12" t="s">
        <v>556</v>
      </c>
      <c r="E267" s="14" t="s">
        <v>228</v>
      </c>
      <c r="F267" s="19" t="s">
        <v>229</v>
      </c>
    </row>
    <row r="268" s="3" customFormat="1" ht="408.75" customHeight="1" spans="1:6">
      <c r="A268" s="11">
        <v>265</v>
      </c>
      <c r="B268" s="11" t="s">
        <v>225</v>
      </c>
      <c r="C268" s="12" t="s">
        <v>557</v>
      </c>
      <c r="D268" s="12" t="s">
        <v>558</v>
      </c>
      <c r="E268" s="14" t="s">
        <v>228</v>
      </c>
      <c r="F268" s="19" t="s">
        <v>229</v>
      </c>
    </row>
    <row r="269" s="3" customFormat="1" ht="408.75" customHeight="1" spans="1:6">
      <c r="A269" s="11">
        <v>266</v>
      </c>
      <c r="B269" s="11" t="s">
        <v>225</v>
      </c>
      <c r="C269" s="12" t="s">
        <v>559</v>
      </c>
      <c r="D269" s="12" t="s">
        <v>560</v>
      </c>
      <c r="E269" s="14" t="s">
        <v>228</v>
      </c>
      <c r="F269" s="19" t="s">
        <v>229</v>
      </c>
    </row>
    <row r="270" s="3" customFormat="1" ht="408.75" customHeight="1" spans="1:6">
      <c r="A270" s="11">
        <v>267</v>
      </c>
      <c r="B270" s="11" t="s">
        <v>225</v>
      </c>
      <c r="C270" s="12" t="s">
        <v>561</v>
      </c>
      <c r="D270" s="12" t="s">
        <v>562</v>
      </c>
      <c r="E270" s="14" t="s">
        <v>228</v>
      </c>
      <c r="F270" s="19" t="s">
        <v>229</v>
      </c>
    </row>
    <row r="271" s="3" customFormat="1" ht="408.75" customHeight="1" spans="1:6">
      <c r="A271" s="11">
        <v>268</v>
      </c>
      <c r="B271" s="11" t="s">
        <v>225</v>
      </c>
      <c r="C271" s="12" t="s">
        <v>563</v>
      </c>
      <c r="D271" s="12" t="s">
        <v>564</v>
      </c>
      <c r="E271" s="14" t="s">
        <v>228</v>
      </c>
      <c r="F271" s="19" t="s">
        <v>229</v>
      </c>
    </row>
    <row r="272" s="3" customFormat="1" ht="408.75" customHeight="1" spans="1:6">
      <c r="A272" s="11">
        <v>269</v>
      </c>
      <c r="B272" s="11" t="s">
        <v>225</v>
      </c>
      <c r="C272" s="12" t="s">
        <v>565</v>
      </c>
      <c r="D272" s="12" t="s">
        <v>566</v>
      </c>
      <c r="E272" s="14" t="s">
        <v>228</v>
      </c>
      <c r="F272" s="19" t="s">
        <v>229</v>
      </c>
    </row>
    <row r="273" s="3" customFormat="1" ht="408.75" customHeight="1" spans="1:6">
      <c r="A273" s="11">
        <v>270</v>
      </c>
      <c r="B273" s="11" t="s">
        <v>225</v>
      </c>
      <c r="C273" s="12" t="s">
        <v>567</v>
      </c>
      <c r="D273" s="12" t="s">
        <v>568</v>
      </c>
      <c r="E273" s="14" t="s">
        <v>228</v>
      </c>
      <c r="F273" s="19" t="s">
        <v>229</v>
      </c>
    </row>
    <row r="274" s="3" customFormat="1" ht="408.75" customHeight="1" spans="1:6">
      <c r="A274" s="11">
        <v>271</v>
      </c>
      <c r="B274" s="11" t="s">
        <v>225</v>
      </c>
      <c r="C274" s="12" t="s">
        <v>569</v>
      </c>
      <c r="D274" s="12" t="s">
        <v>570</v>
      </c>
      <c r="E274" s="14" t="s">
        <v>228</v>
      </c>
      <c r="F274" s="19" t="s">
        <v>229</v>
      </c>
    </row>
    <row r="275" s="3" customFormat="1" ht="408.75" customHeight="1" spans="1:6">
      <c r="A275" s="11">
        <v>272</v>
      </c>
      <c r="B275" s="11" t="s">
        <v>225</v>
      </c>
      <c r="C275" s="12" t="s">
        <v>571</v>
      </c>
      <c r="D275" s="12" t="s">
        <v>294</v>
      </c>
      <c r="E275" s="14" t="s">
        <v>228</v>
      </c>
      <c r="F275" s="19" t="s">
        <v>229</v>
      </c>
    </row>
    <row r="276" s="3" customFormat="1" ht="408.75" customHeight="1" spans="1:6">
      <c r="A276" s="11">
        <v>273</v>
      </c>
      <c r="B276" s="11" t="s">
        <v>225</v>
      </c>
      <c r="C276" s="12" t="s">
        <v>572</v>
      </c>
      <c r="D276" s="12" t="s">
        <v>573</v>
      </c>
      <c r="E276" s="14" t="s">
        <v>228</v>
      </c>
      <c r="F276" s="19" t="s">
        <v>229</v>
      </c>
    </row>
    <row r="277" s="3" customFormat="1" ht="408.75" customHeight="1" spans="1:6">
      <c r="A277" s="11">
        <v>274</v>
      </c>
      <c r="B277" s="11" t="s">
        <v>225</v>
      </c>
      <c r="C277" s="12" t="s">
        <v>574</v>
      </c>
      <c r="D277" s="12" t="s">
        <v>575</v>
      </c>
      <c r="E277" s="14" t="s">
        <v>228</v>
      </c>
      <c r="F277" s="19" t="s">
        <v>229</v>
      </c>
    </row>
    <row r="278" s="3" customFormat="1" ht="408.75" customHeight="1" spans="1:6">
      <c r="A278" s="11">
        <v>275</v>
      </c>
      <c r="B278" s="11" t="s">
        <v>225</v>
      </c>
      <c r="C278" s="12" t="s">
        <v>576</v>
      </c>
      <c r="D278" s="12" t="s">
        <v>577</v>
      </c>
      <c r="E278" s="14" t="s">
        <v>228</v>
      </c>
      <c r="F278" s="19" t="s">
        <v>229</v>
      </c>
    </row>
    <row r="279" s="3" customFormat="1" ht="408.75" customHeight="1" spans="1:6">
      <c r="A279" s="11">
        <v>276</v>
      </c>
      <c r="B279" s="11" t="s">
        <v>225</v>
      </c>
      <c r="C279" s="12" t="s">
        <v>578</v>
      </c>
      <c r="D279" s="12" t="s">
        <v>579</v>
      </c>
      <c r="E279" s="14" t="s">
        <v>228</v>
      </c>
      <c r="F279" s="19" t="s">
        <v>229</v>
      </c>
    </row>
    <row r="280" s="3" customFormat="1" ht="408.75" customHeight="1" spans="1:6">
      <c r="A280" s="11">
        <v>277</v>
      </c>
      <c r="B280" s="11" t="s">
        <v>225</v>
      </c>
      <c r="C280" s="12" t="s">
        <v>580</v>
      </c>
      <c r="D280" s="12" t="s">
        <v>581</v>
      </c>
      <c r="E280" s="14" t="s">
        <v>228</v>
      </c>
      <c r="F280" s="19" t="s">
        <v>229</v>
      </c>
    </row>
    <row r="281" s="3" customFormat="1" ht="408.75" customHeight="1" spans="1:6">
      <c r="A281" s="11">
        <v>278</v>
      </c>
      <c r="B281" s="11" t="s">
        <v>225</v>
      </c>
      <c r="C281" s="16" t="s">
        <v>582</v>
      </c>
      <c r="D281" s="16" t="s">
        <v>583</v>
      </c>
      <c r="E281" s="14" t="s">
        <v>228</v>
      </c>
      <c r="F281" s="19" t="s">
        <v>229</v>
      </c>
    </row>
    <row r="282" s="3" customFormat="1" ht="260" customHeight="1" spans="1:6">
      <c r="A282" s="11">
        <v>279</v>
      </c>
      <c r="B282" s="13" t="s">
        <v>584</v>
      </c>
      <c r="C282" s="13" t="s">
        <v>585</v>
      </c>
      <c r="D282" s="14" t="s">
        <v>586</v>
      </c>
      <c r="E282" s="12" t="s">
        <v>587</v>
      </c>
      <c r="F282" s="14" t="s">
        <v>588</v>
      </c>
    </row>
    <row r="283" s="3" customFormat="1" ht="149" customHeight="1" spans="1:6">
      <c r="A283" s="11">
        <v>280</v>
      </c>
      <c r="B283" s="11" t="s">
        <v>589</v>
      </c>
      <c r="C283" s="12" t="s">
        <v>590</v>
      </c>
      <c r="D283" s="12" t="s">
        <v>591</v>
      </c>
      <c r="E283" s="12" t="s">
        <v>592</v>
      </c>
      <c r="F283" s="12" t="str">
        <f t="shared" ref="F283:F346" si="2">D283</f>
        <v>《山西省爱国卫生管理条例》  第二十六条 具有下列情形之一，曾被授予爱国卫生荣誉称号的单位和个人，由授予荣誉称号的机关或上一级机关取消其爱国卫生荣誉称号:（一）弄虚作假取得爱国卫生荣誉称号的；（二）卫生质量下降已不符合爱国卫生荣誉称号标准的。</v>
      </c>
    </row>
    <row r="284" s="3" customFormat="1" ht="374" customHeight="1" spans="1:6">
      <c r="A284" s="11">
        <v>281</v>
      </c>
      <c r="B284" s="11" t="s">
        <v>589</v>
      </c>
      <c r="C284" s="12" t="s">
        <v>593</v>
      </c>
      <c r="D284" s="12" t="s">
        <v>594</v>
      </c>
      <c r="E284" s="12" t="s">
        <v>592</v>
      </c>
      <c r="F284" s="12" t="str">
        <f t="shared" si="2"/>
        <v>《人口与计划生育法》 第四十条  违反本法规定，不履行协助计划生育管理义务的，由有关地方人民政府责令改正，并给予通报批评；对直接负责的主管人员和其他直接责任人员依法给予行政处分。
《山西省人口和计划生育条例》（2016年修订）  第五十八条 违反本条例规定，不履行职责或者不履行协助人口和计划生育管理义务的部门、单位和个人，由县级以上人民政府责令改正，并给予通报批评；对直接负责的主管人员和其他直接责任人员依法给予处分。</v>
      </c>
    </row>
    <row r="285" s="3" customFormat="1" ht="408" customHeight="1" spans="1:6">
      <c r="A285" s="11">
        <v>282</v>
      </c>
      <c r="B285" s="11" t="s">
        <v>589</v>
      </c>
      <c r="C285" s="12" t="s">
        <v>595</v>
      </c>
      <c r="D285" s="12" t="s">
        <v>596</v>
      </c>
      <c r="E285" s="12" t="s">
        <v>592</v>
      </c>
      <c r="F285" s="12" t="str">
        <f t="shared" si="2"/>
        <v>《食品安全法》 第一百二十六条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  件发生变化，未按规定处理；（十二）学校、托幼机构、养老机构、建筑工地等集中用餐单位未按规定履行食品安全管理责任；（十三）食品生产企业、餐饮服务提供者未按规定制定、实施生产经营过程控制要求。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食品相关产品生产者未按规定对生产的食品相关产品进行检验的，由县级以上人民政府食品安全监督管理部门依照第一款规定给予处罚。食用农产品销售者违反本法第六十五条规定的，由县级以上人民政府食品安全监督管理部门依照第一款规定给予处罚。</v>
      </c>
    </row>
    <row r="286" s="3" customFormat="1" ht="248" customHeight="1" spans="1:6">
      <c r="A286" s="11">
        <v>283</v>
      </c>
      <c r="B286" s="11" t="s">
        <v>589</v>
      </c>
      <c r="C286" s="12" t="s">
        <v>597</v>
      </c>
      <c r="D286" s="12" t="s">
        <v>598</v>
      </c>
      <c r="E286" s="12" t="s">
        <v>592</v>
      </c>
      <c r="F286" s="12" t="str">
        <f t="shared" si="2"/>
        <v>《中医诊所备案管理暂行办法》 第二十四条 中医诊所超出备案范围开展医疗活动的，由所在地县级中医药主管部门责令改正，没收违法所得，并处一万元以上三万元以下罚款。有下列情形之一的，应当责令其停止执业活动，注销《中医诊所备案证》，其直接负责的主管人员自处罚决定作出之日起五年内不得在医疗机构内从事管理工作：（一）因超出备案范围开展医疗活动曾受过行政处罚的；（二）超出备案范围从事医疗活动给患者造成伤害的；（三）违反本办法规定造成其他严重后果的。</v>
      </c>
    </row>
    <row r="287" s="3" customFormat="1" ht="202" customHeight="1" spans="1:6">
      <c r="A287" s="11">
        <v>284</v>
      </c>
      <c r="B287" s="11" t="s">
        <v>589</v>
      </c>
      <c r="C287" s="12" t="s">
        <v>599</v>
      </c>
      <c r="D287" s="12" t="s">
        <v>237</v>
      </c>
      <c r="E287" s="12" t="s">
        <v>592</v>
      </c>
      <c r="F287" s="12" t="str">
        <f t="shared" si="2"/>
        <v>《单采血浆站管理办法》 第六十七条 承担单采血浆站技术评价、检测的技术机构出具虚假证明文件的，由卫生计生行政部门责令改正，给予警告，并可处2万元以下的罚款；对直接负责的主管人员和其他直接责任人员，依法给予处分；情节严重，构成犯罪的，依法追究刑事责任。</v>
      </c>
    </row>
    <row r="288" s="3" customFormat="1" ht="228" customHeight="1" spans="1:6">
      <c r="A288" s="11">
        <v>285</v>
      </c>
      <c r="B288" s="11" t="s">
        <v>589</v>
      </c>
      <c r="C288" s="12" t="s">
        <v>600</v>
      </c>
      <c r="D288" s="12" t="s">
        <v>241</v>
      </c>
      <c r="E288" s="12" t="s">
        <v>592</v>
      </c>
      <c r="F288" s="12" t="str">
        <f t="shared" si="2"/>
        <v>《职业病防治法》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v>
      </c>
    </row>
    <row r="289" s="3" customFormat="1" ht="214" customHeight="1" spans="1:6">
      <c r="A289" s="11">
        <v>286</v>
      </c>
      <c r="B289" s="11" t="s">
        <v>589</v>
      </c>
      <c r="C289" s="12" t="s">
        <v>601</v>
      </c>
      <c r="D289" s="12" t="s">
        <v>243</v>
      </c>
      <c r="E289" s="12" t="s">
        <v>592</v>
      </c>
      <c r="F289" s="12" t="str">
        <f t="shared" si="2"/>
        <v>《职业病诊断与鉴定管理办法》 第五十七条  职业病诊断机构违反本办法规定，有下列情形之一的，由县级以上地方卫生健康主管部门责令限期改正；逾期不改的，给予警告，并可以根据情节轻重处以三万元以下罚款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v>
      </c>
    </row>
    <row r="290" s="3" customFormat="1" ht="150" customHeight="1" spans="1:6">
      <c r="A290" s="11">
        <v>287</v>
      </c>
      <c r="B290" s="11" t="s">
        <v>589</v>
      </c>
      <c r="C290" s="12" t="s">
        <v>602</v>
      </c>
      <c r="D290" s="12" t="s">
        <v>247</v>
      </c>
      <c r="E290" s="12" t="s">
        <v>592</v>
      </c>
      <c r="F290" s="12" t="str">
        <f t="shared" si="2"/>
        <v>《中医诊所备案管理暂行办法》 第二十三条 违反本办法第十一条规定，出卖、转让、出借《中医诊所备案证》的，由县级中医药主管部门责令改正，给予警告，可以并处一万元以上三万元以下罚款；情节严重的，应当责令其停止执业活动，注销《中医诊所备案证》。</v>
      </c>
    </row>
    <row r="291" s="3" customFormat="1" ht="264" customHeight="1" spans="1:6">
      <c r="A291" s="11">
        <v>288</v>
      </c>
      <c r="B291" s="11" t="s">
        <v>589</v>
      </c>
      <c r="C291" s="12" t="s">
        <v>603</v>
      </c>
      <c r="D291" s="12" t="s">
        <v>253</v>
      </c>
      <c r="E291" s="12" t="s">
        <v>592</v>
      </c>
      <c r="F291" s="12" t="str">
        <f t="shared" si="2"/>
        <v>《使用有毒物品作业场所劳动保护条例》 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v>
      </c>
    </row>
    <row r="292" s="3" customFormat="1" ht="409" customHeight="1" spans="1:6">
      <c r="A292" s="11">
        <v>289</v>
      </c>
      <c r="B292" s="11" t="s">
        <v>589</v>
      </c>
      <c r="C292" s="16" t="s">
        <v>604</v>
      </c>
      <c r="D292" s="12" t="s">
        <v>255</v>
      </c>
      <c r="E292" s="12" t="s">
        <v>592</v>
      </c>
      <c r="F292" s="12" t="str">
        <f t="shared" si="2"/>
        <v>《血液制品管理条例》 第三十五条  单采血浆站有下列行为之一的，由县级以上地方人民政府卫生行政部门责令限期改正，并处以5万元以上10万元以下的罚款；有第八项所列行为的，或者有下列其他行为并且情节严重的，由省、自治区、直辖市人民政府卫生行政部门吊销《单采血浆许可证》:（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v>
      </c>
    </row>
    <row r="293" s="3" customFormat="1" ht="224" customHeight="1" spans="1:6">
      <c r="A293" s="11">
        <v>290</v>
      </c>
      <c r="B293" s="11" t="s">
        <v>589</v>
      </c>
      <c r="C293" s="12" t="s">
        <v>605</v>
      </c>
      <c r="D293" s="12" t="s">
        <v>606</v>
      </c>
      <c r="E293" s="12" t="s">
        <v>592</v>
      </c>
      <c r="F293" s="12" t="str">
        <f t="shared" si="2"/>
        <v>《山西省爱国卫生管理条例》 第十五条 居民委员会、村民委员会应定期组织所属辖区内的单位和个人进行杀灭老鼠、苍蝇、蚊子、蟑螂等病媒生物活动，消除孳生场所，使病媒生物的密度控制在国家和省规定的标准之内。一切单位和个人都应参加杀灭各种病媒生物的活动。 第二十八条 违反本条例第十五条规定的单位和个人，由县级以上爱卫会给予批评教育，限期改正；逾期不改或拒不执行国家和省有关卫生标准规定的，对环境和人体健康造成危害者，给予通报批评。</v>
      </c>
    </row>
    <row r="294" s="3" customFormat="1" ht="218" customHeight="1" spans="1:6">
      <c r="A294" s="11">
        <v>291</v>
      </c>
      <c r="B294" s="11" t="s">
        <v>589</v>
      </c>
      <c r="C294" s="12" t="s">
        <v>607</v>
      </c>
      <c r="D294" s="12" t="s">
        <v>263</v>
      </c>
      <c r="E294" s="12" t="s">
        <v>592</v>
      </c>
      <c r="F294" s="12" t="str">
        <f t="shared" si="2"/>
        <v>《麻醉药品和精神药品管理条例》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v>
      </c>
    </row>
    <row r="295" s="3" customFormat="1" ht="243" customHeight="1" spans="1:6">
      <c r="A295" s="11">
        <v>292</v>
      </c>
      <c r="B295" s="11" t="s">
        <v>589</v>
      </c>
      <c r="C295" s="12" t="s">
        <v>608</v>
      </c>
      <c r="D295" s="12" t="s">
        <v>609</v>
      </c>
      <c r="E295" s="12" t="s">
        <v>592</v>
      </c>
      <c r="F295" s="12" t="str">
        <f t="shared" si="2"/>
        <v>《人口与计划生育法》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
《山西省人口和计划生育条例》（2016年修订）  第五十二条 违反本条例规定，有下列行为之一的，由县级以上人民政府卫生和计划生育行政部门按照职责权限责令改正，给予警告，没收违法所得；违法所得1万元以上的，处违法所得2倍以上6倍以下的罚款；没有违法所得或者违法所得不足1万元的，处1万元以上3万元以下的罚款；情节严重的，由发证机关吊销执业证书；构成犯罪的，依法追究刑事责任:（一）非法进行胎儿性别鉴定或者选择性别的人工终止妊娠的；（二）进行假医学鉴定、出具假计划生育证明的；（三）非法施行计划生育手术的。有前款所列行为之一的，由所在单位或者上级主管部门对直接负责的主管人员和其他直接责任人员给予记大过以上的处分。</v>
      </c>
    </row>
    <row r="296" s="3" customFormat="1" ht="174" customHeight="1" spans="1:6">
      <c r="A296" s="11">
        <v>293</v>
      </c>
      <c r="B296" s="11" t="s">
        <v>589</v>
      </c>
      <c r="C296" s="12" t="s">
        <v>610</v>
      </c>
      <c r="D296" s="12" t="s">
        <v>611</v>
      </c>
      <c r="E296" s="12" t="s">
        <v>592</v>
      </c>
      <c r="F296" s="12" t="str">
        <f t="shared" si="2"/>
        <v>《艾滋病防治条例》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
《公共场所卫生管理条例实施细则》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v>
      </c>
    </row>
    <row r="297" s="3" customFormat="1" ht="220" customHeight="1" spans="1:6">
      <c r="A297" s="11">
        <v>294</v>
      </c>
      <c r="B297" s="11" t="s">
        <v>589</v>
      </c>
      <c r="C297" s="12" t="s">
        <v>612</v>
      </c>
      <c r="D297" s="12" t="s">
        <v>613</v>
      </c>
      <c r="E297" s="12" t="s">
        <v>614</v>
      </c>
      <c r="F297" s="12" t="str">
        <f t="shared" si="2"/>
        <v>《山西省社会抚养费征收管理办法》（山西省人民政府令第165号）  第十条 当事人未在规定期限或批准期限内缴纳社会抚养费的，自欠缴之日起每月加收欠缴社会抚养费的2‰的滞纳金。仍不缴纳的，由作出征收决定的人口和计划生育行政部门依法申请人民法院强制执行。</v>
      </c>
    </row>
    <row r="298" s="3" customFormat="1" ht="194" customHeight="1" spans="1:6">
      <c r="A298" s="11">
        <v>295</v>
      </c>
      <c r="B298" s="11" t="s">
        <v>589</v>
      </c>
      <c r="C298" s="12" t="s">
        <v>615</v>
      </c>
      <c r="D298" s="12" t="s">
        <v>616</v>
      </c>
      <c r="E298" s="12" t="s">
        <v>592</v>
      </c>
      <c r="F298" s="12" t="str">
        <f t="shared" si="2"/>
        <v>《护士条例》 第三十二条  护士被吊销执业证书的，自执业证书被吊销之日起2年内不得申请执业注册。</v>
      </c>
    </row>
    <row r="299" s="3" customFormat="1" ht="409" customHeight="1" spans="1:6">
      <c r="A299" s="11">
        <v>296</v>
      </c>
      <c r="B299" s="11" t="s">
        <v>589</v>
      </c>
      <c r="C299" s="12" t="s">
        <v>617</v>
      </c>
      <c r="D299" s="12" t="s">
        <v>272</v>
      </c>
      <c r="E299" s="12" t="s">
        <v>592</v>
      </c>
      <c r="F299" s="12" t="str">
        <f t="shared" si="2"/>
        <v>《护士条例》 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v>
      </c>
    </row>
    <row r="300" s="3" customFormat="1" ht="396" customHeight="1" spans="1:6">
      <c r="A300" s="11">
        <v>297</v>
      </c>
      <c r="B300" s="11" t="s">
        <v>589</v>
      </c>
      <c r="C300" s="12" t="s">
        <v>618</v>
      </c>
      <c r="D300" s="12" t="s">
        <v>276</v>
      </c>
      <c r="E300" s="12" t="s">
        <v>592</v>
      </c>
      <c r="F300" s="12" t="str">
        <f t="shared" si="2"/>
        <v>《疫苗流通和预防接种管理条例》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v>
      </c>
    </row>
    <row r="301" s="3" customFormat="1" ht="408" customHeight="1" spans="1:6">
      <c r="A301" s="11">
        <v>298</v>
      </c>
      <c r="B301" s="11" t="s">
        <v>589</v>
      </c>
      <c r="C301" s="12" t="s">
        <v>619</v>
      </c>
      <c r="D301" s="12" t="s">
        <v>278</v>
      </c>
      <c r="E301" s="12" t="s">
        <v>592</v>
      </c>
      <c r="F301" s="12" t="str">
        <f t="shared" si="2"/>
        <v>《疫苗流通和预防接种管理条例》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一）违反本条例规定，未通过省级公共资源交易平台采购疫苗的；（二）违反本条例规定，从疫苗生产企业、县级疾病预防控制机构以外的单位或者个人购进第二类疫苗的；（三）接种疫苗未遵守预防接种工作规范、免疫程序、疫苗使用指导原则、接种方案的；（四）发现预防接种异常反应或者疑似预防接种异常反应，未依照规定及时处理或者报告的；（五）擅自进行群体性预防接种的；（六）未依照规定对包装无法识别、超过有效期、脱离冷链、经检验不符合标准、来源不明的疫苗进行登记、报告，或者未依照规定记录销毁情况的。</v>
      </c>
    </row>
    <row r="302" s="3" customFormat="1" ht="336" customHeight="1" spans="1:6">
      <c r="A302" s="11">
        <v>299</v>
      </c>
      <c r="B302" s="11" t="s">
        <v>589</v>
      </c>
      <c r="C302" s="12" t="s">
        <v>620</v>
      </c>
      <c r="D302" s="12" t="s">
        <v>282</v>
      </c>
      <c r="E302" s="12" t="s">
        <v>592</v>
      </c>
      <c r="F302" s="12" t="str">
        <f t="shared" si="2"/>
        <v>《传染病防治法》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  件和技术标准，对传染病病原体样本未按照规定进行严格管理，造成实验室感染和病原微生物扩散的；（二）违反国家有关规定，采集、保藏、携带、运输和使用传染病菌种、毒种和传染病检测样本的；</v>
      </c>
    </row>
    <row r="303" s="3" customFormat="1" ht="364" customHeight="1" spans="1:6">
      <c r="A303" s="11">
        <v>300</v>
      </c>
      <c r="B303" s="11" t="s">
        <v>589</v>
      </c>
      <c r="C303" s="12" t="s">
        <v>621</v>
      </c>
      <c r="D303" s="12" t="s">
        <v>284</v>
      </c>
      <c r="E303" s="12" t="s">
        <v>592</v>
      </c>
      <c r="F303" s="12" t="str">
        <f t="shared" si="2"/>
        <v>《传染病防治法》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v>
      </c>
    </row>
    <row r="304" s="3" customFormat="1" ht="234" customHeight="1" spans="1:6">
      <c r="A304" s="11">
        <v>301</v>
      </c>
      <c r="B304" s="11" t="s">
        <v>589</v>
      </c>
      <c r="C304" s="12" t="s">
        <v>622</v>
      </c>
      <c r="D304" s="12" t="s">
        <v>623</v>
      </c>
      <c r="E304" s="12" t="s">
        <v>592</v>
      </c>
      <c r="F304" s="12" t="str">
        <f t="shared" si="2"/>
        <v>《疫苗流通和预防接种管理条例》 第六十一条 疾病预防控制机构、接种单位在疫苗分发、供应和接种过程中违反本条例规定收取费用的，由所在地的县级人民政府卫生主管部门监督其将违法收取的费用退还给原缴费的单位或者个人，并由县级以上人民政府价格主管部门依法给予处罚。</v>
      </c>
    </row>
    <row r="305" s="3" customFormat="1" ht="204" customHeight="1" spans="1:6">
      <c r="A305" s="11">
        <v>302</v>
      </c>
      <c r="B305" s="11" t="s">
        <v>589</v>
      </c>
      <c r="C305" s="12" t="s">
        <v>624</v>
      </c>
      <c r="D305" s="12" t="s">
        <v>286</v>
      </c>
      <c r="E305" s="12" t="s">
        <v>592</v>
      </c>
      <c r="F305" s="12" t="str">
        <f t="shared" si="2"/>
        <v>《计划生育技术服务管理条例》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v>
      </c>
    </row>
    <row r="306" s="3" customFormat="1" ht="231" customHeight="1" spans="1:6">
      <c r="A306" s="11">
        <v>303</v>
      </c>
      <c r="B306" s="11" t="s">
        <v>589</v>
      </c>
      <c r="C306" s="12" t="s">
        <v>625</v>
      </c>
      <c r="D306" s="12" t="s">
        <v>575</v>
      </c>
      <c r="E306" s="12" t="s">
        <v>592</v>
      </c>
      <c r="F306" s="12" t="str">
        <f t="shared" si="2"/>
        <v>《计划生育技术服务管理条例》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v>
      </c>
    </row>
    <row r="307" s="3" customFormat="1" ht="225" customHeight="1" spans="1:6">
      <c r="A307" s="11">
        <v>304</v>
      </c>
      <c r="B307" s="11" t="s">
        <v>589</v>
      </c>
      <c r="C307" s="12" t="s">
        <v>626</v>
      </c>
      <c r="D307" s="12" t="s">
        <v>627</v>
      </c>
      <c r="E307" s="12" t="s">
        <v>592</v>
      </c>
      <c r="F307" s="12" t="str">
        <f t="shared" si="2"/>
        <v>《传统医学师承和确有专长人员医师资格考核考试办法》 第三十二条 申请出师考核和确有专长考核人员在申请或者参加考核中，有下列情形的，取消当年参加考核的资格，构成犯罪的，依法追究刑事责任：（一）假报姓名、年龄、学历、工龄、民族、户籍、学籍和伪造证件、证明、档案以取得申请考核资格的；（二）在考核中扰乱考核秩序的；（三）向考核人员行贿的；（四）威胁或公然侮辱、诽谤考核人员的；（五）有其它严重舞弊行为的。</v>
      </c>
    </row>
    <row r="308" s="3" customFormat="1" ht="402" customHeight="1" spans="1:6">
      <c r="A308" s="11">
        <v>305</v>
      </c>
      <c r="B308" s="11" t="s">
        <v>589</v>
      </c>
      <c r="C308" s="12" t="s">
        <v>628</v>
      </c>
      <c r="D308" s="12" t="s">
        <v>290</v>
      </c>
      <c r="E308" s="12" t="s">
        <v>592</v>
      </c>
      <c r="F308" s="12" t="str">
        <f t="shared" si="2"/>
        <v>《疫苗流通和预防接种管理条例》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一）接收或者购进疫苗时未依照规定索要温度监测记录，接收、购进不符合要求的疫苗，或者未依照规定报告的；（二）未依照规定建立并保存真实、完整的疫苗接收或者购进记录的；（三）未在其接种场所的显著位置公示第一类疫苗的品种和接种方法的；（四）医疗卫生人员在接种前，未依照本条例规定告知、询问受种者或者其监护人有关情况的；（五）实施预防接种的医疗卫生人员未依照规定填写并保存接种记录的；（六）未依照规定对接种疫苗的情况进行登记并报告的。</v>
      </c>
    </row>
    <row r="309" s="3" customFormat="1" ht="263" customHeight="1" spans="1:6">
      <c r="A309" s="11">
        <v>306</v>
      </c>
      <c r="B309" s="11" t="s">
        <v>589</v>
      </c>
      <c r="C309" s="12" t="s">
        <v>629</v>
      </c>
      <c r="D309" s="12" t="s">
        <v>630</v>
      </c>
      <c r="E309" s="12" t="s">
        <v>592</v>
      </c>
      <c r="F309" s="12" t="str">
        <f t="shared" si="2"/>
        <v>《戒毒药物维持治疗管理办法》（国卫疾控发〔2014〕91号）第六条 省级卫生计生行政部门会同同级公安、食品药品监管等有关部门制订本辖区的维持治疗工作规划，开展组织协调、监测评估等工作。
省级卫生计生行政部门负责本辖区维持治疗工作的审批，组织维持治疗机构的专业人员培训，并对维持治疗工作进行监督管理与技术指导。省级公安机关负责本辖区治疗人员信息的备案登记工作。省级食品药品监管部门负责辖区内维持治疗药品配制单位的审核和确定，维持治疗药品配制、供应的监督管理工作，对治疗人员开展药物滥用监测工作。第七条 县级、设区的市级卫生计生行政部门会同同级公安机关、食品药品监管部门建立联席会议机制，协商解决维持治疗工作中存在的问题。县级、设区的市级卫生计生行政部门负责维持治疗机构内维持治疗药品使用和有关医疗活动的监督管理。
县级、设区的市级公安机关负责依法处理维持治疗工作中的违法犯罪行为。县级、设区的市级食品药品监管部门负责对维持治疗药品配制、供应等进行日常监督检查。</v>
      </c>
    </row>
    <row r="310" s="3" customFormat="1" ht="160" customHeight="1" spans="1:6">
      <c r="A310" s="11">
        <v>307</v>
      </c>
      <c r="B310" s="11" t="s">
        <v>589</v>
      </c>
      <c r="C310" s="12" t="s">
        <v>631</v>
      </c>
      <c r="D310" s="12" t="s">
        <v>292</v>
      </c>
      <c r="E310" s="12" t="s">
        <v>592</v>
      </c>
      <c r="F310" s="12" t="str">
        <f t="shared" si="2"/>
        <v>《禁毒法》 第六十七条 戒毒医疗机构发现接受戒毒治疗的戒毒人员在治疗期间吸食、注射毒品，不向公安机关报告的，由卫生行政部门责令改正；情节严重的，责令停业整顿。</v>
      </c>
    </row>
    <row r="311" s="3" customFormat="1" ht="243" customHeight="1" spans="1:6">
      <c r="A311" s="11">
        <v>308</v>
      </c>
      <c r="B311" s="11" t="s">
        <v>589</v>
      </c>
      <c r="C311" s="12" t="s">
        <v>632</v>
      </c>
      <c r="D311" s="12" t="s">
        <v>633</v>
      </c>
      <c r="E311" s="12" t="s">
        <v>592</v>
      </c>
      <c r="F311" s="12" t="str">
        <f t="shared" si="2"/>
        <v>《病原微生物实验室生物安全管理条例》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v>
      </c>
    </row>
    <row r="312" s="3" customFormat="1" ht="222" customHeight="1" spans="1:6">
      <c r="A312" s="11">
        <v>309</v>
      </c>
      <c r="B312" s="11" t="s">
        <v>589</v>
      </c>
      <c r="C312" s="12" t="s">
        <v>634</v>
      </c>
      <c r="D312" s="12" t="s">
        <v>635</v>
      </c>
      <c r="E312" s="12" t="s">
        <v>592</v>
      </c>
      <c r="F312" s="12" t="str">
        <f t="shared" si="2"/>
        <v>《人口与计划生育法》 第四十五条 拒绝、阻碍卫生健康主管部门及其工作人员依法执行公务的，由卫生健康主管部门给予批评教育并予以制止；构成违反治安管理行为的，依法给予治安管理处罚；构成犯罪的，依法追究刑事责任。</v>
      </c>
    </row>
    <row r="313" s="3" customFormat="1" ht="244" customHeight="1" spans="1:6">
      <c r="A313" s="11">
        <v>310</v>
      </c>
      <c r="B313" s="11" t="s">
        <v>589</v>
      </c>
      <c r="C313" s="12" t="s">
        <v>636</v>
      </c>
      <c r="D313" s="12" t="s">
        <v>298</v>
      </c>
      <c r="E313" s="12" t="s">
        <v>592</v>
      </c>
      <c r="F313" s="12" t="str">
        <f t="shared" si="2"/>
        <v>《残疾预防和残疾人康复条例》 第十五条 具有高度致残风险的用人单位应当对职工进行残疾预防相关知识培训，告知作业场所和工作岗位存在的致残风险，并采取防护措施，提供防护设施和防护用品。第三十四条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v>
      </c>
    </row>
    <row r="314" s="3" customFormat="1" ht="213" customHeight="1" spans="1:6">
      <c r="A314" s="11">
        <v>311</v>
      </c>
      <c r="B314" s="11" t="s">
        <v>589</v>
      </c>
      <c r="C314" s="12" t="s">
        <v>637</v>
      </c>
      <c r="D314" s="12" t="s">
        <v>303</v>
      </c>
      <c r="E314" s="12" t="s">
        <v>592</v>
      </c>
      <c r="F314" s="12" t="str">
        <f t="shared" si="2"/>
        <v>《计划生育技术服务管理条例》 第三十七条  违反本条例规定，买卖、出借、出租或者涂改、伪造计划生育技术服务执业许可证明文件的，由原发证部门责令改正，没收违法所得；违法所得3000元以上的，并处违法所得2倍以上5倍以下的罚款；没有违法所得或者违法所得不足3000元的，并处以3000元以上5000元以下的罚款；情节严重的，并由原发证部门吊销相关的执业资格。</v>
      </c>
    </row>
    <row r="315" s="3" customFormat="1" ht="218" customHeight="1" spans="1:6">
      <c r="A315" s="11">
        <v>312</v>
      </c>
      <c r="B315" s="11" t="s">
        <v>589</v>
      </c>
      <c r="C315" s="12" t="s">
        <v>638</v>
      </c>
      <c r="D315" s="12" t="s">
        <v>639</v>
      </c>
      <c r="E315" s="12" t="s">
        <v>592</v>
      </c>
      <c r="F315" s="12" t="str">
        <f t="shared" si="2"/>
        <v>《医疗机构评审办法》 第三十三条  卫生行政部门应对在评审中不符合《医疗机构基本标准》以及根据《医疗机构评审标准》评审不合格的医疗机构提出限期整改意见，并在改正期限后进行重新评审。</v>
      </c>
    </row>
    <row r="316" s="3" customFormat="1" ht="193" customHeight="1" spans="1:6">
      <c r="A316" s="11">
        <v>313</v>
      </c>
      <c r="B316" s="11" t="s">
        <v>589</v>
      </c>
      <c r="C316" s="12" t="s">
        <v>640</v>
      </c>
      <c r="D316" s="12" t="s">
        <v>305</v>
      </c>
      <c r="E316" s="12" t="s">
        <v>592</v>
      </c>
      <c r="F316" s="12" t="str">
        <f t="shared" si="2"/>
        <v>《女职工劳动保护特别规定》 第十三条  用人单位违反本规定附录第一条  、第二条规定的，由县级以上人民政府安全生产监督管理部门责令限期改正，按照受侵害女职工每人1000元以上5000元以下的标准计算，处以罚款。用人单位违反本规定附录第三条  、第四条规定的，由县级以上人民政府安全生产监督管理部门责令限期治理，处5万元以上30万元以下的罚款；情节严重的，责令停止有关作业，或者提请有关人民政府按照国务院规定的权限责令关闭。附录:女职工禁忌从事的劳动范围一、女职工禁忌从事的劳动范围:…　　二、女职工在经期禁忌从事的劳动范围:…　　三、女职工在孕期禁忌从事的劳动范围:…　　四、女职工在哺乳期禁忌从事的劳动范围:…</v>
      </c>
    </row>
    <row r="317" s="3" customFormat="1" ht="238" customHeight="1" spans="1:6">
      <c r="A317" s="11">
        <v>314</v>
      </c>
      <c r="B317" s="11" t="s">
        <v>589</v>
      </c>
      <c r="C317" s="12" t="s">
        <v>641</v>
      </c>
      <c r="D317" s="12" t="s">
        <v>307</v>
      </c>
      <c r="E317" s="12" t="s">
        <v>592</v>
      </c>
      <c r="F317" s="12" t="str">
        <f t="shared" si="2"/>
        <v>《病原微生物实验室生物安全管理条例》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v>
      </c>
    </row>
    <row r="318" s="3" customFormat="1" ht="195" customHeight="1" spans="1:6">
      <c r="A318" s="11">
        <v>315</v>
      </c>
      <c r="B318" s="11" t="s">
        <v>589</v>
      </c>
      <c r="C318" s="12" t="s">
        <v>642</v>
      </c>
      <c r="D318" s="12" t="s">
        <v>311</v>
      </c>
      <c r="E318" s="12" t="s">
        <v>592</v>
      </c>
      <c r="F318" s="12" t="str">
        <f t="shared" si="2"/>
        <v>《中医诊所备案管理暂行办法》 第二十二条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v>
      </c>
    </row>
    <row r="319" s="3" customFormat="1" ht="267" customHeight="1" spans="1:6">
      <c r="A319" s="11">
        <v>316</v>
      </c>
      <c r="B319" s="11" t="s">
        <v>589</v>
      </c>
      <c r="C319" s="12" t="s">
        <v>643</v>
      </c>
      <c r="D319" s="12" t="s">
        <v>644</v>
      </c>
      <c r="E319" s="12" t="s">
        <v>592</v>
      </c>
      <c r="F319" s="12" t="str">
        <f t="shared" si="2"/>
        <v>《国务院关于在全国推开证照分离改革的通知》3.简化审批，实行告知承诺。对暂时不能取消审批，但通过事中事后监管能够纠正不符合审批条  件行为的行政审批事项，实行告知承诺。有关部门要履职尽责，制作告知承诺书，并向申请人提供示范文本，一次性告知申请人审批条  件和所需材料，对申请人承诺符合审批条  件并提交有关材料的，当场办理审批。市场主体要诚信守诺，达到法定条  件后再从事特定经营活动。有关部门实行全覆盖例行检查，发现实际情况与承诺内容不符的，依法撤销审批并予以从重处罚。《关于全面推开公共场所卫生许可告知承诺制改革有关事项的通知》（国卫办监督发〔2018〕27号）四、各地优化服务，认真实施卫生许可告知承诺制度。……卫生健康行政部门应当对公共场所及申请人承诺事项进行全面覆盖核查，发现实际情况与承诺内容不符的，应当责令限期整改，逾期拒不整改或者整改后仍不符合法定条  件的，依法撤销审批并予以从重处罚。</v>
      </c>
    </row>
    <row r="320" s="3" customFormat="1" ht="204" customHeight="1" spans="1:6">
      <c r="A320" s="11">
        <v>317</v>
      </c>
      <c r="B320" s="11" t="s">
        <v>589</v>
      </c>
      <c r="C320" s="12" t="s">
        <v>645</v>
      </c>
      <c r="D320" s="12" t="s">
        <v>321</v>
      </c>
      <c r="E320" s="12" t="s">
        <v>592</v>
      </c>
      <c r="F320" s="12" t="str">
        <f t="shared" si="2"/>
        <v>《病原微生物实验室生物安全管理条例》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v>
      </c>
    </row>
    <row r="321" s="3" customFormat="1" ht="207" customHeight="1" spans="1:6">
      <c r="A321" s="11">
        <v>318</v>
      </c>
      <c r="B321" s="11" t="s">
        <v>589</v>
      </c>
      <c r="C321" s="12" t="s">
        <v>646</v>
      </c>
      <c r="D321" s="12" t="s">
        <v>647</v>
      </c>
      <c r="E321" s="12" t="s">
        <v>592</v>
      </c>
      <c r="F321" s="12" t="str">
        <f t="shared" si="2"/>
        <v>《中医药条例》 第三十六条 违反本条例规定，损毁或者破坏中医药文献的，由县级以上地方人民政府负责中医药管理的部门责令改正，对负有责任的主管人员和其他直接责任人员依法给予纪律处分；损毁或者破坏属于国家保护文物的中医药文献，情节严重，构成犯罪的，依法追究刑事责任。</v>
      </c>
    </row>
    <row r="322" s="3" customFormat="1" ht="226" customHeight="1" spans="1:6">
      <c r="A322" s="11">
        <v>319</v>
      </c>
      <c r="B322" s="11" t="s">
        <v>589</v>
      </c>
      <c r="C322" s="12" t="s">
        <v>648</v>
      </c>
      <c r="D322" s="12" t="s">
        <v>323</v>
      </c>
      <c r="E322" s="12" t="s">
        <v>592</v>
      </c>
      <c r="F322" s="12" t="str">
        <f t="shared" si="2"/>
        <v>《医疗器械监督管理条例》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v>
      </c>
    </row>
    <row r="323" s="3" customFormat="1" ht="198" customHeight="1" spans="1:6">
      <c r="A323" s="11">
        <v>320</v>
      </c>
      <c r="B323" s="11" t="s">
        <v>589</v>
      </c>
      <c r="C323" s="12" t="s">
        <v>649</v>
      </c>
      <c r="D323" s="12" t="s">
        <v>325</v>
      </c>
      <c r="E323" s="12" t="s">
        <v>592</v>
      </c>
      <c r="F323" s="12" t="str">
        <f t="shared" si="2"/>
        <v>《中医诊所备案管理暂行办法》 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v>
      </c>
    </row>
    <row r="324" s="3" customFormat="1" ht="268" customHeight="1" spans="1:6">
      <c r="A324" s="11">
        <v>321</v>
      </c>
      <c r="B324" s="11" t="s">
        <v>589</v>
      </c>
      <c r="C324" s="12" t="s">
        <v>650</v>
      </c>
      <c r="D324" s="12" t="s">
        <v>329</v>
      </c>
      <c r="E324" s="12" t="s">
        <v>592</v>
      </c>
      <c r="F324" s="12" t="str">
        <f t="shared" si="2"/>
        <v>《托儿所幼儿园卫生保健管理办法》 第十九条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v>
      </c>
    </row>
    <row r="325" s="3" customFormat="1" ht="224" customHeight="1" spans="1:6">
      <c r="A325" s="11">
        <v>322</v>
      </c>
      <c r="B325" s="11" t="s">
        <v>589</v>
      </c>
      <c r="C325" s="12" t="s">
        <v>651</v>
      </c>
      <c r="D325" s="12" t="s">
        <v>60</v>
      </c>
      <c r="E325" s="12" t="s">
        <v>592</v>
      </c>
      <c r="F325" s="12" t="str">
        <f t="shared" si="2"/>
        <v>《医疗废物管理条例》 第三十九条 卫生行政主管部门、环境保护行政主管部门履行监督检查职责时，有权采取下列措施：（一）对有关单位进行实地检查，了解情况，现场监测，调查取证；（二）查阅或者复制医疗废物管理的有关资料，采集样品；（三）责令违反本条例规定的单位和个人停止违法行为；（四）查封或者暂扣涉嫌违反本条例规定的场所、设备、运输工具和物品；（五）对违反本条例规定的行为进行查处。</v>
      </c>
    </row>
    <row r="326" s="3" customFormat="1" ht="211" customHeight="1" spans="1:6">
      <c r="A326" s="11">
        <v>323</v>
      </c>
      <c r="B326" s="11" t="s">
        <v>589</v>
      </c>
      <c r="C326" s="12" t="s">
        <v>652</v>
      </c>
      <c r="D326" s="12" t="s">
        <v>653</v>
      </c>
      <c r="E326" s="12" t="s">
        <v>592</v>
      </c>
      <c r="F326" s="12" t="str">
        <f t="shared" si="2"/>
        <v>《医疗气功管理暂行规定》 第二十七条  违反本规定，以不正当手段取得《医疗气功技能合格证书》的，由发给证书的中医药行政管理机构予以收回；对负有直接责任的主管人员和其他直接责任人员，依法给予行政处分。</v>
      </c>
    </row>
    <row r="327" s="3" customFormat="1" ht="246" customHeight="1" spans="1:6">
      <c r="A327" s="11">
        <v>324</v>
      </c>
      <c r="B327" s="11" t="s">
        <v>589</v>
      </c>
      <c r="C327" s="12" t="s">
        <v>654</v>
      </c>
      <c r="D327" s="12" t="s">
        <v>333</v>
      </c>
      <c r="E327" s="12" t="s">
        <v>592</v>
      </c>
      <c r="F327" s="12" t="str">
        <f t="shared" si="2"/>
        <v>《母婴保健法实施办法》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职业资格或者医师执业证书。</v>
      </c>
    </row>
    <row r="328" s="3" customFormat="1" ht="206" customHeight="1" spans="1:6">
      <c r="A328" s="11">
        <v>325</v>
      </c>
      <c r="B328" s="11" t="s">
        <v>589</v>
      </c>
      <c r="C328" s="12" t="s">
        <v>655</v>
      </c>
      <c r="D328" s="12" t="s">
        <v>335</v>
      </c>
      <c r="E328" s="12" t="s">
        <v>592</v>
      </c>
      <c r="F328" s="12" t="str">
        <f t="shared" si="2"/>
        <v>《新生儿疾病筛查管理办法》 第十七条 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v>
      </c>
    </row>
    <row r="329" s="3" customFormat="1" ht="409" customHeight="1" spans="1:6">
      <c r="A329" s="11">
        <v>326</v>
      </c>
      <c r="B329" s="11" t="s">
        <v>589</v>
      </c>
      <c r="C329" s="12" t="s">
        <v>656</v>
      </c>
      <c r="D329" s="12" t="s">
        <v>337</v>
      </c>
      <c r="E329" s="12" t="s">
        <v>592</v>
      </c>
      <c r="F329" s="12" t="str">
        <f t="shared" si="2"/>
        <v>《职业病防治法》 第七十条 违反本法规定，有下列行为之一的，由卫生行政部门给予警告，责令限期改正；逾期不改正的，处十万元以下的罚款 （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v>
      </c>
    </row>
    <row r="330" s="3" customFormat="1" ht="195" customHeight="1" spans="1:6">
      <c r="A330" s="11">
        <v>327</v>
      </c>
      <c r="B330" s="11" t="s">
        <v>589</v>
      </c>
      <c r="C330" s="12" t="s">
        <v>657</v>
      </c>
      <c r="D330" s="12" t="s">
        <v>339</v>
      </c>
      <c r="E330" s="12" t="s">
        <v>592</v>
      </c>
      <c r="F330" s="12" t="str">
        <f t="shared" si="2"/>
        <v>《艾滋病防治条例》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v>
      </c>
    </row>
    <row r="331" s="3" customFormat="1" ht="219" customHeight="1" spans="1:6">
      <c r="A331" s="11">
        <v>328</v>
      </c>
      <c r="B331" s="11" t="s">
        <v>589</v>
      </c>
      <c r="C331" s="12" t="s">
        <v>658</v>
      </c>
      <c r="D331" s="12" t="s">
        <v>659</v>
      </c>
      <c r="E331" s="12" t="s">
        <v>592</v>
      </c>
      <c r="F331" s="12" t="str">
        <f t="shared" si="2"/>
        <v>《医疗机构管理条例》 第二十四条  任何单位或者个人，未取得《医疗机构执业许可证》，不得开展诊疗活动。第四十四条  违反本条例第二十四条规定，未取得《医疗机构执业许可证》擅自执业的，由县级以上人民政府卫生行政部门责令其停止执业活动，没收非法所得和药品、器械，并可以根据情节处以1万元以下的罚款。第二十八条  医疗机构不得使用非卫生技术人员从事医疗卫生技术工作。第四十八条  违反本条例第二十八条规定，使用非卫生技术人员从事医疗卫生技术工作的，由县级以上人民政府卫生行政部门责令其限期改正，并可以处以5000元以下的罚款；情节严重的，吊销其《医疗机构执业许可证》。
《中医药条例》 第三十三条 未经批准擅自开办中医医疗机构或者未按照规定通过执业医师或者执业助理医师资格考试取得执业许可，从事中医医疗活动的，依照《中华人民共和国执业医师法》和《医疗机构管理条例》的有关规定给予处罚。</v>
      </c>
    </row>
    <row r="332" s="3" customFormat="1" ht="217" customHeight="1" spans="1:6">
      <c r="A332" s="11">
        <v>329</v>
      </c>
      <c r="B332" s="11" t="s">
        <v>589</v>
      </c>
      <c r="C332" s="12" t="s">
        <v>660</v>
      </c>
      <c r="D332" s="12" t="s">
        <v>343</v>
      </c>
      <c r="E332" s="12" t="s">
        <v>592</v>
      </c>
      <c r="F332" s="12" t="str">
        <f t="shared" si="2"/>
        <v>《山西省农村初级卫生保健条例》  第四十七条 违反本条例规定，贪污、侵占、挪用或者有其他未按规定使用农村初级卫生保健经费、新型农村合作医疗资金行为的，由市（地）以上人民政府卫生行政部门责令改正，没收非法财物，对负有直接责任的主管人员和其他直接责任人员，依法给予行政处分；构成犯罪的，依法追究刑事责任。隐瞒、迟报、谎报农村初级卫生保健工作有关数据的，由县级以上人民政府卫生行政部门按照前款规定处罚。</v>
      </c>
    </row>
    <row r="333" s="3" customFormat="1" ht="219" customHeight="1" spans="1:6">
      <c r="A333" s="11">
        <v>330</v>
      </c>
      <c r="B333" s="11" t="s">
        <v>589</v>
      </c>
      <c r="C333" s="12" t="s">
        <v>661</v>
      </c>
      <c r="D333" s="12" t="s">
        <v>345</v>
      </c>
      <c r="E333" s="12" t="s">
        <v>592</v>
      </c>
      <c r="F333" s="12" t="str">
        <f t="shared" si="2"/>
        <v>《疫苗流通和预防接种管理条例》 第六十七条 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v>
      </c>
    </row>
    <row r="334" s="3" customFormat="1" ht="375" customHeight="1" spans="1:6">
      <c r="A334" s="11">
        <v>331</v>
      </c>
      <c r="B334" s="11" t="s">
        <v>589</v>
      </c>
      <c r="C334" s="12" t="s">
        <v>662</v>
      </c>
      <c r="D334" s="12" t="s">
        <v>663</v>
      </c>
      <c r="E334" s="12" t="s">
        <v>592</v>
      </c>
      <c r="F334" s="12" t="str">
        <f t="shared" si="2"/>
        <v>《医疗器械监督管理条例》 第七十三条 第二款卫生主管部门应当对大型医用设备的使用状况进行监督和评估；发现违规使用以及与大型医用设备相关的过度检查、过度治疗等情形的，应当立即纠正，依法予以处理</v>
      </c>
    </row>
    <row r="335" s="3" customFormat="1" ht="409" customHeight="1" spans="1:6">
      <c r="A335" s="11">
        <v>332</v>
      </c>
      <c r="B335" s="11" t="s">
        <v>589</v>
      </c>
      <c r="C335" s="12" t="s">
        <v>664</v>
      </c>
      <c r="D335" s="16" t="s">
        <v>665</v>
      </c>
      <c r="E335" s="12" t="s">
        <v>592</v>
      </c>
      <c r="F335" s="12" t="str">
        <f t="shared" si="2"/>
        <v>《公共场所卫生管理条例实施细则》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二)擅自营业时间在三个月以上的；(三)以涂改、转让、倒卖、伪造的卫生许可证擅自营业的。对涂改、转让、倒卖有效卫生许可证的，由原发证的卫生计生行政部门予以注销。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v>
      </c>
    </row>
    <row r="336" s="3" customFormat="1" ht="379" customHeight="1" spans="1:6">
      <c r="A336" s="11">
        <v>333</v>
      </c>
      <c r="B336" s="11" t="s">
        <v>589</v>
      </c>
      <c r="C336" s="12" t="s">
        <v>666</v>
      </c>
      <c r="D336" s="12" t="s">
        <v>351</v>
      </c>
      <c r="E336" s="12" t="s">
        <v>592</v>
      </c>
      <c r="F336" s="12" t="str">
        <f t="shared" si="2"/>
        <v>《疫苗流通和预防接种管理条例》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v>
      </c>
    </row>
    <row r="337" s="3" customFormat="1" ht="409" customHeight="1" spans="1:6">
      <c r="A337" s="11">
        <v>334</v>
      </c>
      <c r="B337" s="11" t="s">
        <v>589</v>
      </c>
      <c r="C337" s="12" t="s">
        <v>667</v>
      </c>
      <c r="D337" s="12" t="s">
        <v>668</v>
      </c>
      <c r="E337" s="12" t="s">
        <v>592</v>
      </c>
      <c r="F337" s="12" t="str">
        <f t="shared" si="2"/>
        <v>《职业病防治法》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建设项目职业病防护设施三同时监督管理办法》 第四十条  建设单位有下列行为之一的，由安全生产监督管理部门给予警告，责令限期改正；逾期不改正的，处5000元以上3万元以下的罚款 （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v>
      </c>
    </row>
    <row r="338" s="3" customFormat="1" ht="263" customHeight="1" spans="1:6">
      <c r="A338" s="11">
        <v>335</v>
      </c>
      <c r="B338" s="11" t="s">
        <v>589</v>
      </c>
      <c r="C338" s="12" t="s">
        <v>669</v>
      </c>
      <c r="D338" s="12" t="s">
        <v>355</v>
      </c>
      <c r="E338" s="12" t="s">
        <v>592</v>
      </c>
      <c r="F338" s="12" t="str">
        <f t="shared" si="2"/>
        <v>《抗菌药物临床应用管理办法》 第五十四条 未经县级卫生行政部门核准，村卫生室、诊所、社区卫生服务站擅自使用抗菌药物开展静脉输注活动的，由县级以上地方卫生行政部门责令限期改正，给予警告；逾期不改的，可根据情节轻重处以一万元以下罚款。</v>
      </c>
    </row>
    <row r="339" s="3" customFormat="1" ht="151" customHeight="1" spans="1:6">
      <c r="A339" s="11">
        <v>336</v>
      </c>
      <c r="B339" s="11" t="s">
        <v>589</v>
      </c>
      <c r="C339" s="12" t="s">
        <v>670</v>
      </c>
      <c r="D339" s="12" t="s">
        <v>357</v>
      </c>
      <c r="E339" s="12" t="s">
        <v>592</v>
      </c>
      <c r="F339" s="12" t="str">
        <f t="shared" si="2"/>
        <v>《禁毒法》 第六十六条 未经批准，擅自从事戒毒治疗业务的，由卫生行政部门责令停止违法业务活动，没收违法所得和使用的药品、医疗器械等物品；构成犯罪的，依法追究刑事责任。</v>
      </c>
    </row>
    <row r="340" s="3" customFormat="1" ht="257" customHeight="1" spans="1:6">
      <c r="A340" s="11">
        <v>337</v>
      </c>
      <c r="B340" s="11" t="s">
        <v>589</v>
      </c>
      <c r="C340" s="12" t="s">
        <v>671</v>
      </c>
      <c r="D340" s="12" t="s">
        <v>361</v>
      </c>
      <c r="E340" s="12" t="s">
        <v>592</v>
      </c>
      <c r="F340" s="12" t="str">
        <f t="shared" si="2"/>
        <v>《病原微生物实验室生物安全管理条例》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　</v>
      </c>
    </row>
    <row r="341" s="3" customFormat="1" ht="198" customHeight="1" spans="1:6">
      <c r="A341" s="11">
        <v>338</v>
      </c>
      <c r="B341" s="11" t="s">
        <v>589</v>
      </c>
      <c r="C341" s="12" t="s">
        <v>672</v>
      </c>
      <c r="D341" s="12" t="s">
        <v>365</v>
      </c>
      <c r="E341" s="12" t="s">
        <v>592</v>
      </c>
      <c r="F341" s="12" t="str">
        <f t="shared" si="2"/>
        <v>《疫苗流通和预防接种管理条例》 第六十八条 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v>
      </c>
    </row>
    <row r="342" s="3" customFormat="1" ht="210" customHeight="1" spans="1:6">
      <c r="A342" s="11">
        <v>339</v>
      </c>
      <c r="B342" s="11" t="s">
        <v>589</v>
      </c>
      <c r="C342" s="12" t="s">
        <v>673</v>
      </c>
      <c r="D342" s="12" t="s">
        <v>367</v>
      </c>
      <c r="E342" s="12" t="s">
        <v>592</v>
      </c>
      <c r="F342" s="12" t="str">
        <f t="shared" si="2"/>
        <v>《中医诊所备案管理暂行办法》 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v>
      </c>
    </row>
    <row r="343" s="3" customFormat="1" ht="213" customHeight="1" spans="1:6">
      <c r="A343" s="11">
        <v>340</v>
      </c>
      <c r="B343" s="11" t="s">
        <v>589</v>
      </c>
      <c r="C343" s="12" t="s">
        <v>674</v>
      </c>
      <c r="D343" s="12" t="s">
        <v>369</v>
      </c>
      <c r="E343" s="12" t="s">
        <v>592</v>
      </c>
      <c r="F343" s="12" t="str">
        <f t="shared" si="2"/>
        <v>《医疗器械监督管理条例》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v>
      </c>
    </row>
    <row r="344" s="3" customFormat="1" ht="208" customHeight="1" spans="1:6">
      <c r="A344" s="11">
        <v>341</v>
      </c>
      <c r="B344" s="11" t="s">
        <v>589</v>
      </c>
      <c r="C344" s="12" t="s">
        <v>675</v>
      </c>
      <c r="D344" s="12" t="s">
        <v>372</v>
      </c>
      <c r="E344" s="12" t="s">
        <v>592</v>
      </c>
      <c r="F344" s="12" t="str">
        <f t="shared" si="2"/>
        <v>《突发公共卫生事件应急条例》 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v>
      </c>
    </row>
    <row r="345" s="3" customFormat="1" ht="207" customHeight="1" spans="1:6">
      <c r="A345" s="11">
        <v>342</v>
      </c>
      <c r="B345" s="11" t="s">
        <v>589</v>
      </c>
      <c r="C345" s="12" t="s">
        <v>676</v>
      </c>
      <c r="D345" s="12" t="s">
        <v>374</v>
      </c>
      <c r="E345" s="12" t="s">
        <v>592</v>
      </c>
      <c r="F345" s="12" t="str">
        <f t="shared" si="2"/>
        <v>《医疗机构管理条例》 第四十四条  违反本条例第二十四条规定，未取得《医疗机构执业许可证》擅自执业的，由县级以上人民政府卫生行政部门责令其停止执业活动，没收非法所得和药品、器械，并可以根据情节处于1万元以下的罚款。</v>
      </c>
    </row>
    <row r="346" s="3" customFormat="1" ht="213" customHeight="1" spans="1:6">
      <c r="A346" s="11">
        <v>343</v>
      </c>
      <c r="B346" s="11" t="s">
        <v>589</v>
      </c>
      <c r="C346" s="12" t="s">
        <v>677</v>
      </c>
      <c r="D346" s="12" t="s">
        <v>379</v>
      </c>
      <c r="E346" s="12" t="s">
        <v>592</v>
      </c>
      <c r="F346" s="12" t="str">
        <f t="shared" si="2"/>
        <v>《职业病防治法》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v>
      </c>
    </row>
    <row r="347" s="3" customFormat="1" ht="234" customHeight="1" spans="1:6">
      <c r="A347" s="11">
        <v>344</v>
      </c>
      <c r="B347" s="11" t="s">
        <v>589</v>
      </c>
      <c r="C347" s="12" t="s">
        <v>678</v>
      </c>
      <c r="D347" s="12" t="s">
        <v>381</v>
      </c>
      <c r="E347" s="12" t="s">
        <v>592</v>
      </c>
      <c r="F347" s="12" t="str">
        <f t="shared" ref="F347:F409" si="3">D347</f>
        <v>《学校卫生工作条例》 第七条 学校应当按照有关规定为学生设置厕所和洗手设施。寄宿制学校应当为学生提供相应的洗漱、洗澡等卫生设施。学校应当为学生提供充足的符合卫生标准的饮用水。第三十三条 违反本条例第六条  第一款、第七条  和第十条规定的，由卫生行政部门对直接责任单位或者个人给予警告并责令限期改进。情节严重的，可以同时建议教育行政部门给予行政处分。</v>
      </c>
    </row>
    <row r="348" s="3" customFormat="1" ht="371" customHeight="1" spans="1:6">
      <c r="A348" s="11">
        <v>345</v>
      </c>
      <c r="B348" s="11" t="s">
        <v>589</v>
      </c>
      <c r="C348" s="12" t="s">
        <v>679</v>
      </c>
      <c r="D348" s="12" t="s">
        <v>680</v>
      </c>
      <c r="E348" s="12" t="s">
        <v>592</v>
      </c>
      <c r="F348" s="12" t="str">
        <f t="shared" si="3"/>
        <v>《流动人口计划生育工作条例》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第二十四条 用人单位违反本条例第十五条规定的，由所在地县级人民政府人口和计划生育部门责令改正，通报批评。房屋租赁中介机构、房屋的出租（借）人和物业服务企业等有关组织或者个人未依照本条例规定如实提供流动人口信息的，由所在地的乡（镇）人民政府或者街道办事处责令改正，予以批评教育。</v>
      </c>
    </row>
    <row r="349" s="3" customFormat="1" ht="409" customHeight="1" spans="1:6">
      <c r="A349" s="11">
        <v>346</v>
      </c>
      <c r="B349" s="11" t="s">
        <v>589</v>
      </c>
      <c r="C349" s="12" t="s">
        <v>681</v>
      </c>
      <c r="D349" s="12" t="s">
        <v>383</v>
      </c>
      <c r="E349" s="12" t="s">
        <v>592</v>
      </c>
      <c r="F349" s="12" t="str">
        <f t="shared" si="3"/>
        <v>《病原微生物实验室生物安全管理条例》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v>
      </c>
    </row>
    <row r="350" s="3" customFormat="1" ht="234" customHeight="1" spans="1:6">
      <c r="A350" s="11">
        <v>347</v>
      </c>
      <c r="B350" s="11" t="s">
        <v>589</v>
      </c>
      <c r="C350" s="12" t="s">
        <v>682</v>
      </c>
      <c r="D350" s="12" t="s">
        <v>683</v>
      </c>
      <c r="E350" s="12" t="s">
        <v>592</v>
      </c>
      <c r="F350" s="12" t="str">
        <f t="shared" si="3"/>
        <v>《学校卫生工作条例》 第十一条 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第三十四条 违反本条例第十一条规定，致使学生健康受到损害的，由卫生行政部门对直接责任单位或者个人给予警告，责令限期改进。</v>
      </c>
    </row>
    <row r="351" s="3" customFormat="1" ht="223" customHeight="1" spans="1:6">
      <c r="A351" s="11">
        <v>348</v>
      </c>
      <c r="B351" s="11" t="s">
        <v>589</v>
      </c>
      <c r="C351" s="12" t="s">
        <v>684</v>
      </c>
      <c r="D351" s="12" t="s">
        <v>685</v>
      </c>
      <c r="E351" s="12" t="s">
        <v>592</v>
      </c>
      <c r="F351" s="12" t="str">
        <f t="shared" si="3"/>
        <v>《职业健康检查管理办法》 第二十四条  无《医疗机构执业许可证》擅自开展职业健康检查的，由县级以上地方卫生健康主管部门依据《医疗机构管理条例》 第四十四条的规定进行处理。
《医疗机构管理条例》 第四十四条  违反本条例第二十四条规定，未取得《医疗机构执业许可证》擅自执业的，由县级以上人民政府卫生行政部门责令其停止执业活动，没收非法所得和药品、器械，并可以根据情节处以1万元以下的罚款。</v>
      </c>
    </row>
    <row r="352" s="3" customFormat="1" ht="207" customHeight="1" spans="1:6">
      <c r="A352" s="11">
        <v>349</v>
      </c>
      <c r="B352" s="11" t="s">
        <v>589</v>
      </c>
      <c r="C352" s="12" t="s">
        <v>686</v>
      </c>
      <c r="D352" s="12" t="s">
        <v>387</v>
      </c>
      <c r="E352" s="12" t="s">
        <v>592</v>
      </c>
      <c r="F352" s="12" t="str">
        <f t="shared" si="3"/>
        <v>《乡村医生从业管理条例》 第四十条 乡村医生变更执业的村医疗卫生机构，未办理变更执业注册手续的，由县级人民政府卫生行政主管部门给予警告，责令限期办理变更注册手续。</v>
      </c>
    </row>
    <row r="353" s="3" customFormat="1" ht="204" customHeight="1" spans="1:6">
      <c r="A353" s="11">
        <v>350</v>
      </c>
      <c r="B353" s="11" t="s">
        <v>589</v>
      </c>
      <c r="C353" s="12" t="s">
        <v>687</v>
      </c>
      <c r="D353" s="12" t="s">
        <v>688</v>
      </c>
      <c r="E353" s="12" t="s">
        <v>592</v>
      </c>
      <c r="F353" s="12" t="str">
        <f t="shared" si="3"/>
        <v>《乡村医生从业管理条例》 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v>
      </c>
    </row>
    <row r="354" s="3" customFormat="1" ht="240" customHeight="1" spans="1:6">
      <c r="A354" s="11">
        <v>351</v>
      </c>
      <c r="B354" s="11" t="s">
        <v>589</v>
      </c>
      <c r="C354" s="12" t="s">
        <v>689</v>
      </c>
      <c r="D354" s="12" t="s">
        <v>391</v>
      </c>
      <c r="E354" s="12" t="s">
        <v>592</v>
      </c>
      <c r="F354" s="12" t="str">
        <f t="shared" si="3"/>
        <v>《乡村医生从业管理条例》 第三十九条 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v>
      </c>
    </row>
    <row r="355" s="3" customFormat="1" ht="210" customHeight="1" spans="1:6">
      <c r="A355" s="11">
        <v>352</v>
      </c>
      <c r="B355" s="11" t="s">
        <v>589</v>
      </c>
      <c r="C355" s="12" t="s">
        <v>690</v>
      </c>
      <c r="D355" s="12" t="s">
        <v>393</v>
      </c>
      <c r="E355" s="12" t="s">
        <v>592</v>
      </c>
      <c r="F355" s="12" t="str">
        <f t="shared" si="3"/>
        <v>《职业病防治法》 第七十三条 向用人单位提供可能产生职业病危害的设备、材料，未按照规定提供中文说明书或者设置警示标识和中文警示说明的，由卫生行政部门责令限期改正，给予警告，并处五万元以上二十万元以下的罚款。</v>
      </c>
    </row>
    <row r="356" s="3" customFormat="1" ht="409" customHeight="1" spans="1:6">
      <c r="A356" s="11">
        <v>353</v>
      </c>
      <c r="B356" s="11" t="s">
        <v>589</v>
      </c>
      <c r="C356" s="12" t="s">
        <v>691</v>
      </c>
      <c r="D356" s="12" t="s">
        <v>692</v>
      </c>
      <c r="E356" s="12" t="s">
        <v>592</v>
      </c>
      <c r="F356" s="12" t="str">
        <f t="shared" si="3"/>
        <v>《传染病防治法》 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三）用于传染病防治的消毒产品不符合国家卫生标准和卫生规范的；
《传染病防治法实施办法》 第六十六条  有下列行为之一的，由县级以上政府卫生行政部门责令限期改正，可以处5000元以下的罚款；情节较严重的，可以处5000元以上2万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
 《消毒管理办法》 第四十三条 消毒产品生产经营单位违反本办法第三十一条  、第三十二条规定的，由县级以上地方卫生计生行政部门责令其限期改正，可以处5000元以下罚款；造成感染性疾病暴发的，可以处5000元以上20000元以下的罚款。</v>
      </c>
    </row>
    <row r="357" s="3" customFormat="1" ht="220" customHeight="1" spans="1:6">
      <c r="A357" s="11">
        <v>354</v>
      </c>
      <c r="B357" s="11" t="s">
        <v>589</v>
      </c>
      <c r="C357" s="12" t="s">
        <v>693</v>
      </c>
      <c r="D357" s="12" t="s">
        <v>694</v>
      </c>
      <c r="E357" s="12" t="s">
        <v>592</v>
      </c>
      <c r="F357" s="12" t="str">
        <f t="shared" si="3"/>
        <v>《山西省地方病防治条例》  第三十八条 在碘盐加工、包装、运输、经营过程中不符合国家卫生标准的，由县级以上人民政府卫生行政部门责令责任者改正，可并处该盐产品价值三倍以下的罚款。
《山西省食盐加碘消除碘缺乏危害管理实施办法》（山西省人民政府令第78号，2011年修正）  第二十一条 违反本办法规定，有下列行为之一的，由有关部门按照《条例》进行处罚：（一）擅自进行碘盐加工、批发活动的；（二）碘盐的加工企业、批发企业，加工、批发不合格碘盐的；（三）销售不合格碘盐或者擅自销售非碘盐的；（四）在碘盐的加工、运输、销售过程中，不符合国家卫生标准的；（五）出厂碘盐未予包装或者包装不符合国家卫生标准的；（六）在生产、销售的食品和副食品中添加非碘盐的。
《食盐加碘消除碘缺乏危害管理条例》（国务院令第163号，2017年修订）  第二十七条 违反本条例的规定，在碘盐的加工、运输、经营过程中不符合国家卫生标准的，由县级以上人民政府卫生行政部门责令责任者改正，可以并处该盐产品价值3倍以下的罚款。</v>
      </c>
    </row>
    <row r="358" s="3" customFormat="1" ht="227" customHeight="1" spans="1:6">
      <c r="A358" s="11">
        <v>355</v>
      </c>
      <c r="B358" s="11" t="s">
        <v>589</v>
      </c>
      <c r="C358" s="12" t="s">
        <v>695</v>
      </c>
      <c r="D358" s="12" t="s">
        <v>696</v>
      </c>
      <c r="E358" s="12" t="s">
        <v>592</v>
      </c>
      <c r="F358" s="12" t="str">
        <f t="shared" si="3"/>
        <v>《山西省地方病防治条例》  第三十八条 在碘盐加工、包装、运输、经营过程中不符合国家卫生标准的，由县级以上人民政府卫生行政部门责令责任者改正，可并处该盐产品价值三倍以下的罚款。
《山西省食盐加碘消除碘缺乏危害管理实施办法》（山西省人民政府令第78号，2011年修正）  第二十一条  违反本办法规定，有下列行为之一的，由有关部门按照《条例》进行处罚：（一）擅自进行碘盐加工、批发活动的；（二）碘盐的加工企业、批发企业，加工、批发不合格碘盐的；（三）销售不合格碘盐或者擅自销售非碘盐的；（四）在碘盐的加工、运输、销售过程中，不符合国家卫生标准的；（五）出厂碘盐未予包装或者包装不符合国家卫生标准的；（六）在生产、销售的食品和副食品中添加非碘盐的。
《食盐加碘消除碘缺乏危害管理条例》（国务院令第163号，2017年修订）  第二十九条 违反本条例的规定，在缺碘地区生产、销售的食品和副食品中添加非碘盐的，由县级以上人民政府卫生行政部门责令改正，没收违法所得，可以并处该产品价值1倍以下的罚款。</v>
      </c>
    </row>
    <row r="359" s="3" customFormat="1" ht="312" customHeight="1" spans="1:6">
      <c r="A359" s="11">
        <v>356</v>
      </c>
      <c r="B359" s="11" t="s">
        <v>589</v>
      </c>
      <c r="C359" s="12" t="s">
        <v>697</v>
      </c>
      <c r="D359" s="12" t="s">
        <v>698</v>
      </c>
      <c r="E359" s="12" t="s">
        <v>592</v>
      </c>
      <c r="F359" s="12" t="str">
        <f t="shared" si="3"/>
        <v>《学校卫生工作条例》 第六条 学校教学建筑、环境噪声、室内微小气候、采光、照明等环境质量以及黑板、课桌椅的设置应当符合国家有关标准。新建、改建、扩建校舍，其选址、设计应当符合国家的卫生标准，并取得当地卫生行政部门的许可。竣工验收应当有当地卫生行政部门参加。第七条 学校应当按照有关规定为学生设置厕所和洗手设施。寄宿制学校应当为学生提供相应的洗漱、洗澡等卫生设施。学校应当为学生提供充足的符合卫生标准的饮用水。第十条 学校体育场地和器材应当符合卫生和安全要求。运动项目和运动强度应当适合学生的生理承受能力和体质健康状况，防止发生伤害事故。第三十三条 违反本条例第六条  第一款、第七条  和第十条规定的，由卫生行政部门对直接责任单位或者个人给予警告并责令限期改进。情节严重的，可以同时建议教育行政部门给予行政处分。</v>
      </c>
    </row>
    <row r="360" s="3" customFormat="1" ht="409" customHeight="1" spans="1:6">
      <c r="A360" s="11">
        <v>357</v>
      </c>
      <c r="B360" s="11" t="s">
        <v>589</v>
      </c>
      <c r="C360" s="16" t="s">
        <v>699</v>
      </c>
      <c r="D360" s="12" t="s">
        <v>407</v>
      </c>
      <c r="E360" s="12" t="s">
        <v>592</v>
      </c>
      <c r="F360" s="12" t="str">
        <f t="shared" si="3"/>
        <v>《血站管理办法》 第六十一条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（十三）未经批准擅自与外省、自治区、直辖市调配血液的；
（十四）未经批准向境外医疗机构提供血液或者特殊血液成分的；
（十五）未按规定保存血液标本的；
（十六）脐带血造血干细胞库等特殊血站违反有关技术规范的。
血站造成经血液传播疾病发生或者其他严重后果的，卫生行政部门在行政处罚的同时，可以注销其《血站执业许可证》。</v>
      </c>
    </row>
    <row r="361" s="3" customFormat="1" ht="225" customHeight="1" spans="1:6">
      <c r="A361" s="11">
        <v>358</v>
      </c>
      <c r="B361" s="11" t="s">
        <v>589</v>
      </c>
      <c r="C361" s="12" t="s">
        <v>700</v>
      </c>
      <c r="D361" s="12" t="s">
        <v>701</v>
      </c>
      <c r="E361" s="12" t="s">
        <v>592</v>
      </c>
      <c r="F361" s="12" t="str">
        <f t="shared" si="3"/>
        <v>《献血法》 第二十一条  血站违反本法的规定，向医疗机构提供不符合国家标准的血液，由县级以上地方各级人民政府卫生行政部门责令改正；情节严重，造成经血液传播的疾病传播或者有传播严重危险的，限期整顿，对直接负责的主管人员和其他直接责任人员，依法给予行政处分；第二十二条  医疗机构的医务人员违法本规定，将不符合国家标准的血液用于患者的，由县级以上地方各级人民政府卫生行政部门责令改正；</v>
      </c>
    </row>
    <row r="362" s="3" customFormat="1" ht="189" customHeight="1" spans="1:6">
      <c r="A362" s="11">
        <v>359</v>
      </c>
      <c r="B362" s="11" t="s">
        <v>589</v>
      </c>
      <c r="C362" s="12" t="s">
        <v>702</v>
      </c>
      <c r="D362" s="12" t="s">
        <v>703</v>
      </c>
      <c r="E362" s="12" t="s">
        <v>592</v>
      </c>
      <c r="F362" s="12" t="str">
        <f t="shared" si="3"/>
        <v>《献血法》 第十九条  血站违反有关操作规程和制度采集血液的，由县级以上地方各级人民政府卫生行政部门责令改正；</v>
      </c>
    </row>
    <row r="363" s="3" customFormat="1" ht="253" customHeight="1" spans="1:6">
      <c r="A363" s="11">
        <v>360</v>
      </c>
      <c r="B363" s="11" t="s">
        <v>589</v>
      </c>
      <c r="C363" s="12" t="s">
        <v>704</v>
      </c>
      <c r="D363" s="12" t="s">
        <v>395</v>
      </c>
      <c r="E363" s="12" t="s">
        <v>592</v>
      </c>
      <c r="F363" s="12" t="str">
        <f t="shared" si="3"/>
        <v>《涉及人的生物医学研究伦理审查办法》 第四十七条 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第四十八条 医疗卫生机构、项目研究者在开展涉及人的生物医学研究工作中，违反《执业医师法》、《医疗机构管理条例》等法律法规相关规定的，由县级以上地方卫生计生行政部门依法进行处理。</v>
      </c>
    </row>
    <row r="364" s="3" customFormat="1" ht="177" customHeight="1" spans="1:6">
      <c r="A364" s="11">
        <v>361</v>
      </c>
      <c r="B364" s="11" t="s">
        <v>589</v>
      </c>
      <c r="C364" s="12" t="s">
        <v>705</v>
      </c>
      <c r="D364" s="12" t="s">
        <v>411</v>
      </c>
      <c r="E364" s="12" t="s">
        <v>592</v>
      </c>
      <c r="F364" s="12" t="str">
        <f t="shared" si="3"/>
        <v>《抗菌药物临床应用管理办法》 第五十三条 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v>
      </c>
    </row>
    <row r="365" s="3" customFormat="1" ht="172" customHeight="1" spans="1:6">
      <c r="A365" s="11">
        <v>362</v>
      </c>
      <c r="B365" s="11" t="s">
        <v>589</v>
      </c>
      <c r="C365" s="12" t="s">
        <v>706</v>
      </c>
      <c r="D365" s="12" t="s">
        <v>707</v>
      </c>
      <c r="E365" s="12" t="s">
        <v>592</v>
      </c>
      <c r="F365" s="12" t="str">
        <f t="shared" si="3"/>
        <v>《山西省医疗纠纷预防与处理办法》（山西省人民政府令第252号）  第二十一条 县级以上人民政府卫生计生行政部门接到医疗纠纷报告后，应当及时赶赴现场指导医疗机构采取有效措施进行处理。</v>
      </c>
    </row>
    <row r="366" s="3" customFormat="1" ht="232" customHeight="1" spans="1:6">
      <c r="A366" s="11">
        <v>363</v>
      </c>
      <c r="B366" s="11" t="s">
        <v>589</v>
      </c>
      <c r="C366" s="12" t="s">
        <v>708</v>
      </c>
      <c r="D366" s="12" t="s">
        <v>420</v>
      </c>
      <c r="E366" s="12" t="s">
        <v>592</v>
      </c>
      <c r="F366" s="12" t="str">
        <f t="shared" si="3"/>
        <v>《抗菌药物临床应用管理办法》 第五十条 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v>
      </c>
    </row>
    <row r="367" s="3" customFormat="1" ht="236" customHeight="1" spans="1:6">
      <c r="A367" s="11">
        <v>364</v>
      </c>
      <c r="B367" s="11" t="s">
        <v>589</v>
      </c>
      <c r="C367" s="12" t="s">
        <v>709</v>
      </c>
      <c r="D367" s="12" t="s">
        <v>710</v>
      </c>
      <c r="E367" s="12" t="s">
        <v>592</v>
      </c>
      <c r="F367" s="12" t="str">
        <f t="shared" si="3"/>
        <v>《麻醉药品和精神药品管理条例》 第六十条 对已经发生滥用，造成严重社会危害的麻醉药品和精神药品品种，国务院药品监督管理部门应当采取在一定期限内中止生产、经营、使用或者限定其使用范围和用途等措施。对不再作为药品使用的麻醉药品和精神药品，国务院药品监督管理部门应当撤销其药品批准文号和药品标准，并予以公布。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药品监督管理部门发现取得印鉴卡的医疗机构未依照规定购买麻醉药品和第一类精神药品时，应当及时通报同级卫生主管部门。接到通报的卫生主管部门应当立即调查处理。必要时，药品监督管理部门可以责令定点批发企业中止向该医疗机构销售麻醉药品和第一类精神药品。</v>
      </c>
    </row>
    <row r="368" s="3" customFormat="1" ht="195" customHeight="1" spans="1:6">
      <c r="A368" s="11">
        <v>365</v>
      </c>
      <c r="B368" s="11" t="s">
        <v>589</v>
      </c>
      <c r="C368" s="12" t="s">
        <v>711</v>
      </c>
      <c r="D368" s="12" t="s">
        <v>712</v>
      </c>
      <c r="E368" s="12" t="s">
        <v>592</v>
      </c>
      <c r="F368" s="12" t="str">
        <f t="shared" si="3"/>
        <v>《医院感染管理办法》 第三十五条 医疗机构发生医院感染暴发事件未按本办法规定报告的，由县级以上地方人民政府卫生行政部门通报批评；造成严重后果的，对负有责任的主管人员和其他直接责任人员给予降级、撤职、开除的处分。</v>
      </c>
    </row>
    <row r="369" s="3" customFormat="1" ht="342" customHeight="1" spans="1:6">
      <c r="A369" s="11">
        <v>366</v>
      </c>
      <c r="B369" s="11" t="s">
        <v>589</v>
      </c>
      <c r="C369" s="12" t="s">
        <v>713</v>
      </c>
      <c r="D369" s="12" t="s">
        <v>426</v>
      </c>
      <c r="E369" s="12" t="s">
        <v>592</v>
      </c>
      <c r="F369" s="12" t="str">
        <f t="shared" si="3"/>
        <v>《医疗技术临床应用管理办法》 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v>
      </c>
    </row>
    <row r="370" s="3" customFormat="1" ht="203" customHeight="1" spans="1:6">
      <c r="A370" s="11">
        <v>367</v>
      </c>
      <c r="B370" s="11" t="s">
        <v>589</v>
      </c>
      <c r="C370" s="12" t="s">
        <v>714</v>
      </c>
      <c r="D370" s="12" t="s">
        <v>428</v>
      </c>
      <c r="E370" s="12" t="s">
        <v>592</v>
      </c>
      <c r="F370" s="12" t="str">
        <f t="shared" si="3"/>
        <v>《医疗事故处理条例》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v>
      </c>
    </row>
    <row r="371" s="3" customFormat="1" ht="243" customHeight="1" spans="1:6">
      <c r="A371" s="11">
        <v>368</v>
      </c>
      <c r="B371" s="11" t="s">
        <v>589</v>
      </c>
      <c r="C371" s="12" t="s">
        <v>715</v>
      </c>
      <c r="D371" s="12" t="s">
        <v>430</v>
      </c>
      <c r="E371" s="12" t="s">
        <v>592</v>
      </c>
      <c r="F371" s="12" t="str">
        <f t="shared" si="3"/>
        <v>《精神卫生法》 第三十条 精神障碍的住院治疗实行自愿原则。诊断结论、病情评估表明，就诊者为严重精神障碍患者并有下列情形之一的，应当对其实施住院治疗:（一）已经发生伤害自身的行为，或者有伤害自身的危险的；（二）已经发生危害他人安全的行为，或者有危害他人安全的危险的。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  第二款规定实施住院治疗的患者未及时进行检查评估或者未根据评估结果作出处理的。</v>
      </c>
    </row>
    <row r="372" s="3" customFormat="1" ht="228" customHeight="1" spans="1:6">
      <c r="A372" s="11">
        <v>369</v>
      </c>
      <c r="B372" s="11" t="s">
        <v>589</v>
      </c>
      <c r="C372" s="12" t="s">
        <v>716</v>
      </c>
      <c r="D372" s="12" t="s">
        <v>331</v>
      </c>
      <c r="E372" s="12" t="s">
        <v>592</v>
      </c>
      <c r="F372" s="12" t="str">
        <f t="shared" si="3"/>
        <v>《精神卫生法》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v>
      </c>
    </row>
    <row r="373" s="3" customFormat="1" ht="408" customHeight="1" spans="1:6">
      <c r="A373" s="11">
        <v>370</v>
      </c>
      <c r="B373" s="11" t="s">
        <v>589</v>
      </c>
      <c r="C373" s="12" t="s">
        <v>717</v>
      </c>
      <c r="D373" s="12" t="s">
        <v>432</v>
      </c>
      <c r="E373" s="12" t="s">
        <v>592</v>
      </c>
      <c r="F373" s="12" t="str">
        <f t="shared" si="3"/>
        <v>《医疗纠纷预防和处理条例》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v>
      </c>
    </row>
    <row r="374" s="3" customFormat="1" ht="192" customHeight="1" spans="1:6">
      <c r="A374" s="11">
        <v>371</v>
      </c>
      <c r="B374" s="11" t="s">
        <v>589</v>
      </c>
      <c r="C374" s="12" t="s">
        <v>718</v>
      </c>
      <c r="D374" s="12" t="s">
        <v>719</v>
      </c>
      <c r="E374" s="12" t="s">
        <v>592</v>
      </c>
      <c r="F374" s="12" t="str">
        <f t="shared" si="3"/>
        <v>《医疗机构临床用血管理办法》 第三十八条  医疗机构及其医务人员违反本法规定，将不符合国家规定标准的血液用于患者的，由县级以上地方人民政府卫生行政部门责令改正；给患者健康造成损害的，应当依据国家有关法律法规进行处理，并对负有责任的主管人员和其他直接责任人员依法给予处分。</v>
      </c>
    </row>
    <row r="375" s="3" customFormat="1" ht="229" customHeight="1" spans="1:6">
      <c r="A375" s="11">
        <v>372</v>
      </c>
      <c r="B375" s="11" t="s">
        <v>589</v>
      </c>
      <c r="C375" s="12" t="s">
        <v>720</v>
      </c>
      <c r="D375" s="12" t="s">
        <v>721</v>
      </c>
      <c r="E375" s="12" t="s">
        <v>592</v>
      </c>
      <c r="F375" s="12" t="str">
        <f t="shared" si="3"/>
        <v>《医疗技术临床应用管理办法》 第四十三条  医疗机构有下列情形之一的，由县级以上地方卫生行政部门依据《医疗机构管理条例》 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医疗机构管理条例》 第四十七条  违反本条例第二十七条规定，诊疗活动超出登记范围的，由县级以上人民政府卫生行政部门予以警告、责令其改正，并可以根据情节处以3000元以下的罚款；情节严重的，吊销其《医疗机构执业许可证》。</v>
      </c>
    </row>
    <row r="376" s="3" customFormat="1" ht="348" customHeight="1" spans="1:6">
      <c r="A376" s="11">
        <v>373</v>
      </c>
      <c r="B376" s="11" t="s">
        <v>589</v>
      </c>
      <c r="C376" s="12" t="s">
        <v>722</v>
      </c>
      <c r="D376" s="12" t="s">
        <v>441</v>
      </c>
      <c r="E376" s="12" t="s">
        <v>592</v>
      </c>
      <c r="F376" s="12" t="str">
        <f t="shared" si="3"/>
        <v>《放射诊疗管理规定》 第三十九条  医疗机构使用不具备相应资质的人员从事放射诊疗工作的，由县级以上卫生行政部门责令限期改正，并可以处以5000元以下的罚款；情节严重的，吊销其《医疗机构执业许可证》。</v>
      </c>
    </row>
    <row r="377" s="3" customFormat="1" ht="400" customHeight="1" spans="1:6">
      <c r="A377" s="11">
        <v>374</v>
      </c>
      <c r="B377" s="11" t="s">
        <v>589</v>
      </c>
      <c r="C377" s="12" t="s">
        <v>723</v>
      </c>
      <c r="D377" s="12" t="s">
        <v>447</v>
      </c>
      <c r="E377" s="12" t="s">
        <v>592</v>
      </c>
      <c r="F377" s="12" t="str">
        <f t="shared" si="3"/>
        <v>《放射诊疗管理规定》 第四十一条  医疗机构违反本规定，有下列行为之一的，由县级以上卫生行政部门给予警告，责令限期改正；并可处一万元以下的罚款 （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v>
      </c>
    </row>
    <row r="378" s="3" customFormat="1" ht="189" customHeight="1" spans="1:6">
      <c r="A378" s="11">
        <v>375</v>
      </c>
      <c r="B378" s="11" t="s">
        <v>589</v>
      </c>
      <c r="C378" s="12" t="s">
        <v>724</v>
      </c>
      <c r="D378" s="12" t="s">
        <v>449</v>
      </c>
      <c r="E378" s="12" t="s">
        <v>592</v>
      </c>
      <c r="F378" s="12" t="str">
        <f t="shared" si="3"/>
        <v>《医疗机构临床用血管理办法》 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v>
      </c>
    </row>
    <row r="379" s="3" customFormat="1" ht="242" customHeight="1" spans="1:6">
      <c r="A379" s="11">
        <v>376</v>
      </c>
      <c r="B379" s="11" t="s">
        <v>589</v>
      </c>
      <c r="C379" s="12" t="s">
        <v>725</v>
      </c>
      <c r="D379" s="12" t="s">
        <v>451</v>
      </c>
      <c r="E379" s="12" t="s">
        <v>592</v>
      </c>
      <c r="F379" s="12" t="str">
        <f t="shared" si="3"/>
        <v>《职业健康检查管理办法》 第二十五条  职业健康检查机构有下列行为之一的，由县级以上地方卫生健康主管部门责令改正，给予警告，可以并处3万元以下罚款 （一）未按规定备案开展职业健康检查的；（二）未按规定告知疑似职业病的；（三）出具虚假证明文件的。</v>
      </c>
    </row>
    <row r="380" s="3" customFormat="1" ht="409" customHeight="1" spans="1:6">
      <c r="A380" s="11">
        <v>377</v>
      </c>
      <c r="B380" s="11" t="s">
        <v>589</v>
      </c>
      <c r="C380" s="12" t="s">
        <v>726</v>
      </c>
      <c r="D380" s="12" t="s">
        <v>453</v>
      </c>
      <c r="E380" s="12" t="s">
        <v>592</v>
      </c>
      <c r="F380" s="12" t="str">
        <f t="shared" si="3"/>
        <v>《传染病防治法》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v>
      </c>
    </row>
    <row r="381" s="3" customFormat="1" ht="261" customHeight="1" spans="1:6">
      <c r="A381" s="11">
        <v>378</v>
      </c>
      <c r="B381" s="11" t="s">
        <v>589</v>
      </c>
      <c r="C381" s="12" t="s">
        <v>727</v>
      </c>
      <c r="D381" s="12" t="s">
        <v>455</v>
      </c>
      <c r="E381" s="12" t="s">
        <v>592</v>
      </c>
      <c r="F381" s="12" t="str">
        <f t="shared" si="3"/>
        <v>《医院感染管理办法》 第三十三条 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v>
      </c>
    </row>
    <row r="382" s="3" customFormat="1" ht="222" customHeight="1" spans="1:6">
      <c r="A382" s="11">
        <v>379</v>
      </c>
      <c r="B382" s="11" t="s">
        <v>589</v>
      </c>
      <c r="C382" s="12" t="s">
        <v>728</v>
      </c>
      <c r="D382" s="12" t="s">
        <v>457</v>
      </c>
      <c r="E382" s="12" t="s">
        <v>592</v>
      </c>
      <c r="F382" s="12" t="str">
        <f t="shared" si="3"/>
        <v>《抗菌药物临床应用管理办法》 第四十九条 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v>
      </c>
    </row>
    <row r="383" s="3" customFormat="1" ht="408" customHeight="1" spans="1:6">
      <c r="A383" s="11">
        <v>380</v>
      </c>
      <c r="B383" s="11" t="s">
        <v>589</v>
      </c>
      <c r="C383" s="12" t="s">
        <v>729</v>
      </c>
      <c r="D383" s="12" t="s">
        <v>459</v>
      </c>
      <c r="E383" s="12" t="s">
        <v>592</v>
      </c>
      <c r="F383" s="12" t="str">
        <f t="shared" si="3"/>
        <v>《医疗技术临床应用管理办法》 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v>
      </c>
    </row>
    <row r="384" s="3" customFormat="1" ht="223" customHeight="1" spans="1:6">
      <c r="A384" s="11">
        <v>381</v>
      </c>
      <c r="B384" s="11" t="s">
        <v>589</v>
      </c>
      <c r="C384" s="12" t="s">
        <v>730</v>
      </c>
      <c r="D384" s="12" t="s">
        <v>461</v>
      </c>
      <c r="E384" s="12" t="s">
        <v>592</v>
      </c>
      <c r="F384" s="12" t="str">
        <f t="shared" si="3"/>
        <v>《院前医疗急救管理办法》 第三十七条 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v>
      </c>
    </row>
    <row r="385" s="3" customFormat="1" ht="224" customHeight="1" spans="1:6">
      <c r="A385" s="11">
        <v>382</v>
      </c>
      <c r="B385" s="11" t="s">
        <v>589</v>
      </c>
      <c r="C385" s="12" t="s">
        <v>731</v>
      </c>
      <c r="D385" s="12" t="s">
        <v>463</v>
      </c>
      <c r="E385" s="12" t="s">
        <v>592</v>
      </c>
      <c r="F385" s="12" t="str">
        <f t="shared" si="3"/>
        <v>《放射诊疗管理规定》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v>
      </c>
    </row>
    <row r="386" s="3" customFormat="1" ht="386" customHeight="1" spans="1:6">
      <c r="A386" s="11">
        <v>383</v>
      </c>
      <c r="B386" s="11" t="s">
        <v>589</v>
      </c>
      <c r="C386" s="12" t="s">
        <v>732</v>
      </c>
      <c r="D386" s="12" t="s">
        <v>733</v>
      </c>
      <c r="E386" s="12" t="s">
        <v>592</v>
      </c>
      <c r="F386" s="12" t="str">
        <f t="shared" si="3"/>
        <v>《医疗事故处理条例》 第五十六条 医疗机构违反本条例的规定，有下列情形之一的，由卫生行政部门责令改正；情节严重的，对负有责任的主管人员和其他直接责任人员依法给予行政处分或者纪律处分：（一）未如实告知患者病情、医疗措施和医疗风险的；（二）没有正当理由，拒绝为患者提供复印或者复制病历资料服务的；（三）未按照国务院卫生行政部门规定的要求书写和妥善保管病历资料的；（四）未在规定时间内补记抢救工作病历内容的；（五）未按照本条例的规定封存、保管和启封病历资料和实物的；（六）未设置医疗服务质量监控部门或者配备专（兼）职人员的；（七）未制定有关医疗事故防范和处理预案的；（八）未在规定时间内向卫生行政部门报告重大医疗过失行为的；（九）未按照本条例的规定向卫生行政部门报告医疗事故的；（十）未按照规定进行尸检和保存、处理尸体的。</v>
      </c>
    </row>
    <row r="387" s="3" customFormat="1" ht="409" customHeight="1" spans="1:6">
      <c r="A387" s="11">
        <v>384</v>
      </c>
      <c r="B387" s="11" t="s">
        <v>589</v>
      </c>
      <c r="C387" s="12" t="s">
        <v>734</v>
      </c>
      <c r="D387" s="12" t="s">
        <v>465</v>
      </c>
      <c r="E387" s="12" t="s">
        <v>592</v>
      </c>
      <c r="F387" s="12" t="str">
        <f t="shared" si="3"/>
        <v>《医疗机构临床用血管理办法》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v>
      </c>
    </row>
    <row r="388" s="3" customFormat="1" ht="256" customHeight="1" spans="1:6">
      <c r="A388" s="11">
        <v>385</v>
      </c>
      <c r="B388" s="11" t="s">
        <v>589</v>
      </c>
      <c r="C388" s="12" t="s">
        <v>735</v>
      </c>
      <c r="D388" s="12" t="s">
        <v>467</v>
      </c>
      <c r="E388" s="12" t="s">
        <v>592</v>
      </c>
      <c r="F388" s="12" t="str">
        <f t="shared" si="3"/>
        <v>《医疗机构投诉管理办法》 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v>
      </c>
    </row>
    <row r="389" s="3" customFormat="1" ht="185" customHeight="1" spans="1:6">
      <c r="A389" s="11">
        <v>386</v>
      </c>
      <c r="B389" s="11" t="s">
        <v>589</v>
      </c>
      <c r="C389" s="12" t="s">
        <v>736</v>
      </c>
      <c r="D389" s="12" t="s">
        <v>469</v>
      </c>
      <c r="E389" s="12" t="s">
        <v>592</v>
      </c>
      <c r="F389" s="12" t="str">
        <f t="shared" si="3"/>
        <v>《医疗机构管理条例》 第四十五条  违反本条例第二十二条规定，逾期不校验《医疗机构执业许可证》仍从事诊疗活动的，由县级以上人民政府卫生行政部门责令其限期补办校验手续；拒不校验的，吊销其《医疗机构执业许可证》。</v>
      </c>
    </row>
    <row r="390" s="3" customFormat="1" ht="234" customHeight="1" spans="1:6">
      <c r="A390" s="11">
        <v>387</v>
      </c>
      <c r="B390" s="11" t="s">
        <v>589</v>
      </c>
      <c r="C390" s="12" t="s">
        <v>737</v>
      </c>
      <c r="D390" s="12" t="s">
        <v>738</v>
      </c>
      <c r="E390" s="12" t="s">
        <v>592</v>
      </c>
      <c r="F390" s="12" t="str">
        <f t="shared" si="3"/>
        <v>《医疗机构管理条例》 第四十七条  违反本条例第二十七条规定，诊疗活动超出登记范围的，由县级以上人民政府卫生行政部门予以警告、责令其改正，并可以根据情节处于3000元以下的罚款；情节严重的，吊销其《医疗机构执业许可证》。第四十八条  违反本条例第二十八条规定，使用非卫生技术人员从事医疗卫生工作的，由县级以上人民政府卫生行政部门责令其改正，并可以处于5000元以下的罚款；情节严重的，吊销其《医疗机构执业许可证》。</v>
      </c>
    </row>
    <row r="391" s="3" customFormat="1" ht="209" customHeight="1" spans="1:6">
      <c r="A391" s="11">
        <v>388</v>
      </c>
      <c r="B391" s="11" t="s">
        <v>589</v>
      </c>
      <c r="C391" s="12" t="s">
        <v>739</v>
      </c>
      <c r="D391" s="12" t="s">
        <v>473</v>
      </c>
      <c r="E391" s="12" t="s">
        <v>592</v>
      </c>
      <c r="F391" s="12" t="str">
        <f t="shared" si="3"/>
        <v>《残疾预防和残疾人康复条例》 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v>
      </c>
    </row>
    <row r="392" s="3" customFormat="1" ht="249" customHeight="1" spans="1:6">
      <c r="A392" s="11">
        <v>389</v>
      </c>
      <c r="B392" s="11" t="s">
        <v>589</v>
      </c>
      <c r="C392" s="12" t="s">
        <v>740</v>
      </c>
      <c r="D392" s="12" t="s">
        <v>475</v>
      </c>
      <c r="E392" s="12" t="s">
        <v>592</v>
      </c>
      <c r="F392" s="12" t="str">
        <f t="shared" si="3"/>
        <v>《涉及人的生物医学研究伦理审查办法》 第四十六条 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v>
      </c>
    </row>
    <row r="393" s="3" customFormat="1" ht="235" customHeight="1" spans="1:6">
      <c r="A393" s="11">
        <v>390</v>
      </c>
      <c r="B393" s="11" t="s">
        <v>589</v>
      </c>
      <c r="C393" s="12" t="s">
        <v>741</v>
      </c>
      <c r="D393" s="12" t="s">
        <v>479</v>
      </c>
      <c r="E393" s="12" t="s">
        <v>592</v>
      </c>
      <c r="F393" s="12" t="str">
        <f t="shared" si="3"/>
        <v>《护士条例》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v>
      </c>
    </row>
    <row r="394" s="3" customFormat="1" ht="399" customHeight="1" spans="1:6">
      <c r="A394" s="11">
        <v>391</v>
      </c>
      <c r="B394" s="11" t="s">
        <v>589</v>
      </c>
      <c r="C394" s="12" t="s">
        <v>742</v>
      </c>
      <c r="D394" s="12" t="s">
        <v>481</v>
      </c>
      <c r="E394" s="12" t="s">
        <v>592</v>
      </c>
      <c r="F394" s="12" t="str">
        <f t="shared" si="3"/>
        <v>《涉及人的生物医学研究伦理审查办法》 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v>
      </c>
    </row>
    <row r="395" s="3" customFormat="1" ht="409" customHeight="1" spans="1:6">
      <c r="A395" s="11">
        <v>392</v>
      </c>
      <c r="B395" s="11" t="s">
        <v>589</v>
      </c>
      <c r="C395" s="12" t="s">
        <v>743</v>
      </c>
      <c r="D395" s="12" t="s">
        <v>483</v>
      </c>
      <c r="E395" s="12" t="s">
        <v>592</v>
      </c>
      <c r="F395" s="12" t="str">
        <f t="shared" si="3"/>
        <v>《艾滋病防治条例》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v>
      </c>
    </row>
    <row r="396" s="3" customFormat="1" ht="246" customHeight="1" spans="1:6">
      <c r="A396" s="11">
        <v>393</v>
      </c>
      <c r="B396" s="11" t="s">
        <v>589</v>
      </c>
      <c r="C396" s="12" t="s">
        <v>744</v>
      </c>
      <c r="D396" s="12" t="s">
        <v>485</v>
      </c>
      <c r="E396" s="12" t="s">
        <v>592</v>
      </c>
      <c r="F396" s="12" t="str">
        <f t="shared" si="3"/>
        <v>《护士条例》 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v>
      </c>
    </row>
    <row r="397" s="3" customFormat="1" ht="210" customHeight="1" spans="1:6">
      <c r="A397" s="11">
        <v>394</v>
      </c>
      <c r="B397" s="11" t="s">
        <v>589</v>
      </c>
      <c r="C397" s="12" t="s">
        <v>745</v>
      </c>
      <c r="D397" s="12" t="s">
        <v>535</v>
      </c>
      <c r="E397" s="12" t="s">
        <v>592</v>
      </c>
      <c r="F397" s="12" t="str">
        <f t="shared" si="3"/>
        <v>《医疗废物管理条例》 第五十一条 不具备集中处置医疗废物条  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v>
      </c>
    </row>
    <row r="398" s="3" customFormat="1" ht="275" customHeight="1" spans="1:6">
      <c r="A398" s="11">
        <v>395</v>
      </c>
      <c r="B398" s="11" t="s">
        <v>589</v>
      </c>
      <c r="C398" s="12" t="s">
        <v>746</v>
      </c>
      <c r="D398" s="12" t="s">
        <v>747</v>
      </c>
      <c r="E398" s="12" t="s">
        <v>592</v>
      </c>
      <c r="F398" s="12" t="str">
        <f t="shared" si="3"/>
        <v>《医疗机构评审办法》 第四十二条  在评审证书有效期间，如发现医疗机构在医德医风、医疗质量和医疗安全等方面存在重大缺陷或经查实确在接受评审过程中弄虚作假，发证机关有权撤销原评审结论，并收回原证书和标识。
《医院评审暂行办法》 第四十九条  医院在等级证书有效期内有下列情形之一的，卫生行政部门应当撤销原评审结论，取消评审等次，并收回证书和标识：（一）医院在医德医风、医疗质量和医疗安全等方面存在重大缺陷的；（二）经查实在接受评审过程中弄虚作假的；（三）拒不配合评审工作的；（四）拒绝参加对口支援工作或者未按照要求完成对口支援任务的；（五）未按照第四十二条的规定，提前申请评审的；（六）省级卫生行政部门规定的其他情形。</v>
      </c>
    </row>
    <row r="399" s="3" customFormat="1" ht="153" customHeight="1" spans="1:6">
      <c r="A399" s="11">
        <v>396</v>
      </c>
      <c r="B399" s="11" t="s">
        <v>589</v>
      </c>
      <c r="C399" s="12" t="s">
        <v>748</v>
      </c>
      <c r="D399" s="12" t="s">
        <v>749</v>
      </c>
      <c r="E399" s="12" t="s">
        <v>592</v>
      </c>
      <c r="F399" s="12" t="str">
        <f t="shared" si="3"/>
        <v>《职业卫生技术服务机构监督管理暂行办法》 第四十六条  已经取得资质认可的职业卫生技术服务机构，不再符合规定的资质条  件的，由原资质认可机关责令其改正，通报批评；情节严重的，依法撤销其资质认可。</v>
      </c>
    </row>
    <row r="400" s="3" customFormat="1" ht="248" customHeight="1" spans="1:6">
      <c r="A400" s="11">
        <v>397</v>
      </c>
      <c r="B400" s="11" t="s">
        <v>589</v>
      </c>
      <c r="C400" s="12" t="s">
        <v>750</v>
      </c>
      <c r="D400" s="12" t="s">
        <v>751</v>
      </c>
      <c r="E400" s="12" t="s">
        <v>592</v>
      </c>
      <c r="F400" s="12" t="str">
        <f t="shared" si="3"/>
        <v>《人口与计划生育法》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以不正当手段取得计划生育证明的，由计划生育行政部门取消其计划生育证明；出具证明的单位有过错的，对直接负责的主管人员和其他直接责任人员依法给予行政处分。</v>
      </c>
    </row>
    <row r="401" s="3" customFormat="1" ht="183" customHeight="1" spans="1:6">
      <c r="A401" s="11">
        <v>398</v>
      </c>
      <c r="B401" s="11" t="s">
        <v>589</v>
      </c>
      <c r="C401" s="12" t="s">
        <v>752</v>
      </c>
      <c r="D401" s="12" t="s">
        <v>753</v>
      </c>
      <c r="E401" s="12" t="s">
        <v>592</v>
      </c>
      <c r="F401" s="12" t="str">
        <f t="shared" si="3"/>
        <v>《山西省发展中医药条例》 第四十二条 违反本条例规定，以中医药名义从事有损社会公共利益的宣传活动的，由有关部门给予批评教育，责令停止违法活动；违反治安管理规定的，由公安机关依法给予处罚；构成犯罪的，依法追究刑事责任。</v>
      </c>
    </row>
    <row r="402" s="3" customFormat="1" ht="202" customHeight="1" spans="1:6">
      <c r="A402" s="11">
        <v>399</v>
      </c>
      <c r="B402" s="11" t="s">
        <v>589</v>
      </c>
      <c r="C402" s="12" t="s">
        <v>754</v>
      </c>
      <c r="D402" s="12" t="s">
        <v>499</v>
      </c>
      <c r="E402" s="12" t="s">
        <v>592</v>
      </c>
      <c r="F402" s="12" t="str">
        <f t="shared" si="3"/>
        <v>《传染病防治法》 第七十三条  违反本法规定，有下列情形之一，导致或者可能导致传染病传播、流行的，由县级以上人民政府卫生行政部门责令限期改正，没收违法所得，可以并处五万元以下的罚款；已经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v>
      </c>
    </row>
    <row r="403" s="3" customFormat="1" ht="285" customHeight="1" spans="1:6">
      <c r="A403" s="11">
        <v>400</v>
      </c>
      <c r="B403" s="11" t="s">
        <v>589</v>
      </c>
      <c r="C403" s="12" t="s">
        <v>755</v>
      </c>
      <c r="D403" s="12" t="s">
        <v>343</v>
      </c>
      <c r="E403" s="12" t="s">
        <v>592</v>
      </c>
      <c r="F403" s="12" t="str">
        <f t="shared" si="3"/>
        <v>《山西省农村初级卫生保健条例》  第四十七条 违反本条例规定，贪污、侵占、挪用或者有其他未按规定使用农村初级卫生保健经费、新型农村合作医疗资金行为的，由市（地）以上人民政府卫生行政部门责令改正，没收非法财物，对负有直接责任的主管人员和其他直接责任人员，依法给予行政处分；构成犯罪的，依法追究刑事责任。隐瞒、迟报、谎报农村初级卫生保健工作有关数据的，由县级以上人民政府卫生行政部门按照前款规定处罚。</v>
      </c>
    </row>
    <row r="404" s="3" customFormat="1" ht="409" customHeight="1" spans="1:6">
      <c r="A404" s="11">
        <v>401</v>
      </c>
      <c r="B404" s="11" t="s">
        <v>589</v>
      </c>
      <c r="C404" s="12" t="s">
        <v>756</v>
      </c>
      <c r="D404" s="12" t="s">
        <v>501</v>
      </c>
      <c r="E404" s="12" t="s">
        <v>592</v>
      </c>
      <c r="F404" s="12" t="str">
        <f t="shared" si="3"/>
        <v>《职业病防治法》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  件的单位和个人，或者没有职业病防护条  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v>
      </c>
    </row>
    <row r="405" s="3" customFormat="1" ht="198" customHeight="1" spans="1:6">
      <c r="A405" s="11">
        <v>402</v>
      </c>
      <c r="B405" s="11" t="s">
        <v>589</v>
      </c>
      <c r="C405" s="12" t="s">
        <v>757</v>
      </c>
      <c r="D405" s="12" t="s">
        <v>503</v>
      </c>
      <c r="E405" s="12" t="s">
        <v>592</v>
      </c>
      <c r="F405" s="12" t="str">
        <f t="shared" si="3"/>
        <v>《职业病防治法》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v>
      </c>
    </row>
    <row r="406" s="3" customFormat="1" ht="237" customHeight="1" spans="1:6">
      <c r="A406" s="11">
        <v>403</v>
      </c>
      <c r="B406" s="11" t="s">
        <v>589</v>
      </c>
      <c r="C406" s="12" t="s">
        <v>758</v>
      </c>
      <c r="D406" s="12" t="s">
        <v>505</v>
      </c>
      <c r="E406" s="12" t="s">
        <v>592</v>
      </c>
      <c r="F406" s="12" t="str">
        <f t="shared" si="3"/>
        <v>《使用有毒物品作业场所劳动保护条例》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v>
      </c>
    </row>
    <row r="407" s="3" customFormat="1" ht="375" customHeight="1" spans="1:6">
      <c r="A407" s="11">
        <v>404</v>
      </c>
      <c r="B407" s="11" t="s">
        <v>589</v>
      </c>
      <c r="C407" s="12" t="s">
        <v>759</v>
      </c>
      <c r="D407" s="12" t="s">
        <v>507</v>
      </c>
      <c r="E407" s="12" t="s">
        <v>592</v>
      </c>
      <c r="F407" s="12" t="str">
        <f t="shared" si="3"/>
        <v>《使用有毒物品作业场所劳动保护条例》 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v>
      </c>
    </row>
    <row r="408" s="3" customFormat="1" ht="249" customHeight="1" spans="1:6">
      <c r="A408" s="11">
        <v>405</v>
      </c>
      <c r="B408" s="11" t="s">
        <v>589</v>
      </c>
      <c r="C408" s="12" t="s">
        <v>760</v>
      </c>
      <c r="D408" s="12" t="s">
        <v>509</v>
      </c>
      <c r="E408" s="12" t="s">
        <v>592</v>
      </c>
      <c r="F408" s="12" t="str">
        <f t="shared" si="3"/>
        <v>《使用有毒物品作业场所劳动保护条例》 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v>
      </c>
    </row>
    <row r="409" s="3" customFormat="1" ht="203" customHeight="1" spans="1:6">
      <c r="A409" s="11">
        <v>406</v>
      </c>
      <c r="B409" s="11" t="s">
        <v>589</v>
      </c>
      <c r="C409" s="12" t="s">
        <v>761</v>
      </c>
      <c r="D409" s="12" t="s">
        <v>511</v>
      </c>
      <c r="E409" s="12" t="s">
        <v>592</v>
      </c>
      <c r="F409" s="12" t="str">
        <f t="shared" si="3"/>
        <v>《使用有毒物品作业场所劳动保护条例》 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v>
      </c>
    </row>
    <row r="410" ht="402" customHeight="1" spans="1:6">
      <c r="A410" s="11">
        <v>407</v>
      </c>
      <c r="B410" s="11" t="s">
        <v>589</v>
      </c>
      <c r="C410" s="12" t="s">
        <v>762</v>
      </c>
      <c r="D410" s="12" t="s">
        <v>513</v>
      </c>
      <c r="E410" s="12" t="s">
        <v>592</v>
      </c>
      <c r="F410" s="12" t="str">
        <f t="shared" ref="F410:F441" si="4">D410</f>
        <v>《使用有毒物品作业场所劳动保护条例》 第五十八条 用人单位违反本条例的规定，有下列情形之一的，由卫生行政部门给予警告，责令限期改正，处１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v>
      </c>
    </row>
    <row r="411" ht="409" customHeight="1" spans="1:6">
      <c r="A411" s="11">
        <v>408</v>
      </c>
      <c r="B411" s="11" t="s">
        <v>589</v>
      </c>
      <c r="C411" s="20" t="s">
        <v>763</v>
      </c>
      <c r="D411" s="12" t="s">
        <v>764</v>
      </c>
      <c r="E411" s="12" t="s">
        <v>592</v>
      </c>
      <c r="F411" s="12" t="str">
        <f t="shared" si="4"/>
        <v>《职业病防治法》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v>
      </c>
    </row>
    <row r="412" ht="409" customHeight="1" spans="1:6">
      <c r="A412" s="11">
        <v>409</v>
      </c>
      <c r="B412" s="11" t="s">
        <v>589</v>
      </c>
      <c r="C412" s="20" t="s">
        <v>765</v>
      </c>
      <c r="D412" s="12" t="s">
        <v>764</v>
      </c>
      <c r="E412" s="12" t="s">
        <v>592</v>
      </c>
      <c r="F412" s="12" t="str">
        <f t="shared" si="4"/>
        <v>《职业病防治法》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v>
      </c>
    </row>
    <row r="413" ht="264" customHeight="1" spans="1:6">
      <c r="A413" s="11">
        <v>410</v>
      </c>
      <c r="B413" s="11" t="s">
        <v>589</v>
      </c>
      <c r="C413" s="12" t="s">
        <v>766</v>
      </c>
      <c r="D413" s="12" t="s">
        <v>517</v>
      </c>
      <c r="E413" s="12" t="s">
        <v>592</v>
      </c>
      <c r="F413" s="12" t="str">
        <f t="shared" si="4"/>
        <v>《职业病防治法》 第七十一条 用人单位违反本法规定，有下列行为之一的，由卫生行政部门责令限期改正，给予警告，可以并处五万元以上十万元以下的罚款 （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v>
      </c>
    </row>
    <row r="414" ht="214" customHeight="1" spans="1:6">
      <c r="A414" s="11">
        <v>411</v>
      </c>
      <c r="B414" s="11" t="s">
        <v>589</v>
      </c>
      <c r="C414" s="12" t="s">
        <v>767</v>
      </c>
      <c r="D414" s="12" t="s">
        <v>519</v>
      </c>
      <c r="E414" s="12" t="s">
        <v>592</v>
      </c>
      <c r="F414" s="12" t="str">
        <f t="shared" si="4"/>
        <v>《使用有毒物品作业场所劳动保护条例》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v>
      </c>
    </row>
    <row r="415" ht="399" customHeight="1" spans="1:6">
      <c r="A415" s="11">
        <v>412</v>
      </c>
      <c r="B415" s="11" t="s">
        <v>589</v>
      </c>
      <c r="C415" s="12" t="s">
        <v>768</v>
      </c>
      <c r="D415" s="12" t="s">
        <v>521</v>
      </c>
      <c r="E415" s="12" t="s">
        <v>592</v>
      </c>
      <c r="F415" s="12" t="str">
        <f t="shared" si="4"/>
        <v>《使用有毒物品作业场所劳动保护条例》 第六十七条 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v>
      </c>
    </row>
    <row r="416" ht="409" customHeight="1" spans="1:6">
      <c r="A416" s="11">
        <v>413</v>
      </c>
      <c r="B416" s="11" t="s">
        <v>589</v>
      </c>
      <c r="C416" s="20" t="s">
        <v>769</v>
      </c>
      <c r="D416" s="12" t="s">
        <v>524</v>
      </c>
      <c r="E416" s="12" t="s">
        <v>592</v>
      </c>
      <c r="F416" s="12" t="str">
        <f t="shared" si="4"/>
        <v>《使用有毒物品作业场所劳动保护条例》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v>
      </c>
    </row>
    <row r="417" ht="204" customHeight="1" spans="1:6">
      <c r="A417" s="11">
        <v>414</v>
      </c>
      <c r="B417" s="11" t="s">
        <v>589</v>
      </c>
      <c r="C417" s="12" t="s">
        <v>770</v>
      </c>
      <c r="D417" s="12" t="s">
        <v>526</v>
      </c>
      <c r="E417" s="12" t="s">
        <v>592</v>
      </c>
      <c r="F417" s="12" t="str">
        <f t="shared" si="4"/>
        <v>《使用有毒物品作业场所劳动保护条例》 第六十五条 从事使用有毒物品作业的用人单位违反本条例的规定，在转产、停产、停业或者解散、破产时未采取有效措施，妥善处理留存或者残留高毒物品的设备、包装物和容器的，由卫生行政部门责令改正，处2万元以上１0万元以下的罚款；触犯刑律的，对负有责任的主管人员和其他直接责任人员依照刑法关于重大环境污染事故罪、危险物品肇事罪或者其他罪的规定，依法追究刑事责任。</v>
      </c>
    </row>
    <row r="418" ht="190" customHeight="1" spans="1:6">
      <c r="A418" s="11">
        <v>415</v>
      </c>
      <c r="B418" s="11" t="s">
        <v>589</v>
      </c>
      <c r="C418" s="12" t="s">
        <v>771</v>
      </c>
      <c r="D418" s="12" t="s">
        <v>531</v>
      </c>
      <c r="E418" s="12" t="s">
        <v>592</v>
      </c>
      <c r="F418" s="12" t="str">
        <f t="shared" si="4"/>
        <v>《计划生育技术服务管理条例》 第三十六条  违反本条例的规定，逾期不校验计划生育技术服务执业许可证明文件，继续从事计划生育技术服务的，由原发证部门责令限期补办校验手续；拒不校验的，由原发证部门吊销计划生育技术服务的执业资格。</v>
      </c>
    </row>
    <row r="419" ht="201" customHeight="1" spans="1:6">
      <c r="A419" s="11">
        <v>416</v>
      </c>
      <c r="B419" s="11" t="s">
        <v>589</v>
      </c>
      <c r="C419" s="12" t="s">
        <v>772</v>
      </c>
      <c r="D419" s="12" t="s">
        <v>533</v>
      </c>
      <c r="E419" s="12" t="s">
        <v>592</v>
      </c>
      <c r="F419" s="12" t="str">
        <f t="shared" si="4"/>
        <v>《病原微生物实验室生物安全管理条例》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v>
      </c>
    </row>
    <row r="420" ht="195" customHeight="1" spans="1:6">
      <c r="A420" s="11">
        <v>417</v>
      </c>
      <c r="B420" s="11" t="s">
        <v>589</v>
      </c>
      <c r="C420" s="12" t="s">
        <v>773</v>
      </c>
      <c r="D420" s="12" t="s">
        <v>560</v>
      </c>
      <c r="E420" s="12" t="s">
        <v>592</v>
      </c>
      <c r="F420" s="12" t="str">
        <f t="shared" si="4"/>
        <v>《精神卫生法》 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v>
      </c>
    </row>
    <row r="421" ht="294" customHeight="1" spans="1:6">
      <c r="A421" s="11">
        <v>418</v>
      </c>
      <c r="B421" s="11" t="s">
        <v>589</v>
      </c>
      <c r="C421" s="12" t="s">
        <v>774</v>
      </c>
      <c r="D421" s="12" t="s">
        <v>775</v>
      </c>
      <c r="E421" s="12" t="s">
        <v>592</v>
      </c>
      <c r="F421" s="12" t="str">
        <f t="shared" si="4"/>
        <v>《医疗气功管理暂行规定》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第二十七条  违反本规定，以不正当手段取得《医疗气功技能合格证书》的，由发给证书的中医药行政管理机构予以收回；对负有直接责任的主管人员和其他直接责任人员，依法给予行政处分。</v>
      </c>
    </row>
    <row r="422" ht="158" customHeight="1" spans="1:6">
      <c r="A422" s="11">
        <v>419</v>
      </c>
      <c r="B422" s="11" t="s">
        <v>589</v>
      </c>
      <c r="C422" s="12" t="s">
        <v>776</v>
      </c>
      <c r="D422" s="12" t="s">
        <v>777</v>
      </c>
      <c r="E422" s="12" t="s">
        <v>592</v>
      </c>
      <c r="F422" s="12" t="str">
        <f t="shared" si="4"/>
        <v>《中医药条例》 第三十五条 违反本条例规定，造成重大中医药资源流失和国家科学技术秘密泄露，情节严重，构成犯罪的，依法追究刑事责任；尚不够刑事处罚的，由县级以上地方人民政府负责中医药管理的部门责令改正，对负有责任的主管人员和其他直接责任人员依法给予纪律处分。</v>
      </c>
    </row>
    <row r="423" ht="225" customHeight="1" spans="1:6">
      <c r="A423" s="11">
        <v>420</v>
      </c>
      <c r="B423" s="11" t="s">
        <v>589</v>
      </c>
      <c r="C423" s="12" t="s">
        <v>778</v>
      </c>
      <c r="D423" s="12" t="s">
        <v>544</v>
      </c>
      <c r="E423" s="12" t="s">
        <v>592</v>
      </c>
      <c r="F423" s="12" t="str">
        <f t="shared" si="4"/>
        <v>《职业健康检查管理办法》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v>
      </c>
    </row>
    <row r="424" ht="231" customHeight="1" spans="1:6">
      <c r="A424" s="11">
        <v>421</v>
      </c>
      <c r="B424" s="11" t="s">
        <v>589</v>
      </c>
      <c r="C424" s="12" t="s">
        <v>779</v>
      </c>
      <c r="D424" s="12" t="s">
        <v>546</v>
      </c>
      <c r="E424" s="12" t="s">
        <v>592</v>
      </c>
      <c r="F424" s="12" t="str">
        <f t="shared" si="4"/>
        <v>《职业健康检查管理办法》 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v>
      </c>
    </row>
    <row r="425" ht="207" customHeight="1" spans="1:6">
      <c r="A425" s="11">
        <v>422</v>
      </c>
      <c r="B425" s="11" t="s">
        <v>589</v>
      </c>
      <c r="C425" s="12" t="s">
        <v>780</v>
      </c>
      <c r="D425" s="12" t="s">
        <v>548</v>
      </c>
      <c r="E425" s="12" t="s">
        <v>592</v>
      </c>
      <c r="F425" s="12" t="str">
        <f t="shared" si="4"/>
        <v>《职业病防治法》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v>
      </c>
    </row>
    <row r="426" ht="210" customHeight="1" spans="1:6">
      <c r="A426" s="11">
        <v>423</v>
      </c>
      <c r="B426" s="11" t="s">
        <v>589</v>
      </c>
      <c r="C426" s="12" t="s">
        <v>781</v>
      </c>
      <c r="D426" s="12" t="s">
        <v>552</v>
      </c>
      <c r="E426" s="12" t="s">
        <v>592</v>
      </c>
      <c r="F426" s="12" t="str">
        <f t="shared" si="4"/>
        <v>《职业卫生技术服务机构监督管理暂行办法》 第四十二条  申请人隐瞒有关情况或者提供虚假材料申请职业卫生技术服务机构资质认可的，不予受理或者不予颁发证书，并自发证机关发现之日起1年内不得再次申请职业卫生技术服务机构资质。职业卫生技术服务机构在申请资质、资质延续、接受监督检查时，采取弄虚作假等不正当手段的，给予警告，不予颁发证书或者不予延续。职业卫生技术服务机构以欺骗等不正当手段取得职业卫生技术服务机构资质证书的，撤销其资质证书，并自发证机关撤销其资质证书之日起3年内不得再次申请职业卫生技术服务机构资质。</v>
      </c>
    </row>
    <row r="427" ht="213" customHeight="1" spans="1:6">
      <c r="A427" s="11">
        <v>424</v>
      </c>
      <c r="B427" s="11" t="s">
        <v>589</v>
      </c>
      <c r="C427" s="12" t="s">
        <v>782</v>
      </c>
      <c r="D427" s="12" t="s">
        <v>554</v>
      </c>
      <c r="E427" s="12" t="s">
        <v>592</v>
      </c>
      <c r="F427" s="12" t="str">
        <f t="shared" si="4"/>
        <v>《职业卫生技术服务机构监督管理暂行办法》 第四十六条  职业卫生专职技术人员同时在两个以上职业卫生技术服务机构从业的，责令改正，对职业卫生技术服务机构处3万元以下的罚款，对职业卫生专职技术人员处1万元以下的罚款。</v>
      </c>
    </row>
    <row r="428" ht="204" customHeight="1" spans="1:6">
      <c r="A428" s="11">
        <v>425</v>
      </c>
      <c r="B428" s="11" t="s">
        <v>589</v>
      </c>
      <c r="C428" s="12" t="s">
        <v>783</v>
      </c>
      <c r="D428" s="12" t="s">
        <v>556</v>
      </c>
      <c r="E428" s="12" t="s">
        <v>592</v>
      </c>
      <c r="F428" s="12" t="str">
        <f t="shared" si="4"/>
        <v>《中医药法》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v>
      </c>
    </row>
    <row r="429" ht="220" customHeight="1" spans="1:6">
      <c r="A429" s="11">
        <v>426</v>
      </c>
      <c r="B429" s="11" t="s">
        <v>589</v>
      </c>
      <c r="C429" s="12" t="s">
        <v>784</v>
      </c>
      <c r="D429" s="12" t="s">
        <v>558</v>
      </c>
      <c r="E429" s="12" t="s">
        <v>592</v>
      </c>
      <c r="F429" s="12" t="str">
        <f t="shared" si="4"/>
        <v>《医疗废物管理条例》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v>
      </c>
    </row>
    <row r="430" ht="218" customHeight="1" spans="1:6">
      <c r="A430" s="11">
        <v>427</v>
      </c>
      <c r="B430" s="11" t="s">
        <v>589</v>
      </c>
      <c r="C430" s="12" t="s">
        <v>785</v>
      </c>
      <c r="D430" s="12" t="s">
        <v>562</v>
      </c>
      <c r="E430" s="12" t="s">
        <v>592</v>
      </c>
      <c r="F430" s="12" t="str">
        <f t="shared" si="4"/>
        <v>《医疗废物管理条例》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v>
      </c>
    </row>
    <row r="431" ht="390" customHeight="1" spans="1:6">
      <c r="A431" s="11">
        <v>428</v>
      </c>
      <c r="B431" s="11" t="s">
        <v>589</v>
      </c>
      <c r="C431" s="12" t="s">
        <v>786</v>
      </c>
      <c r="D431" s="12" t="s">
        <v>564</v>
      </c>
      <c r="E431" s="12" t="s">
        <v>592</v>
      </c>
      <c r="F431" s="12" t="str">
        <f t="shared" si="4"/>
        <v>《医疗废物管理条例》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v>
      </c>
    </row>
    <row r="432" ht="408" customHeight="1" spans="1:6">
      <c r="A432" s="11">
        <v>429</v>
      </c>
      <c r="B432" s="11" t="s">
        <v>589</v>
      </c>
      <c r="C432" s="12" t="s">
        <v>787</v>
      </c>
      <c r="D432" s="12" t="s">
        <v>566</v>
      </c>
      <c r="E432" s="12" t="s">
        <v>592</v>
      </c>
      <c r="F432" s="12" t="str">
        <f t="shared" si="4"/>
        <v>《医疗废物管理条例》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v>
      </c>
    </row>
    <row r="433" ht="408" customHeight="1" spans="1:6">
      <c r="A433" s="11">
        <v>430</v>
      </c>
      <c r="B433" s="11" t="s">
        <v>589</v>
      </c>
      <c r="C433" s="12" t="s">
        <v>788</v>
      </c>
      <c r="D433" s="12" t="s">
        <v>568</v>
      </c>
      <c r="E433" s="12" t="s">
        <v>592</v>
      </c>
      <c r="F433" s="12" t="str">
        <f t="shared" si="4"/>
        <v>《医疗废物管理条例》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v>
      </c>
    </row>
    <row r="434" ht="174" customHeight="1" spans="1:6">
      <c r="A434" s="11">
        <v>431</v>
      </c>
      <c r="B434" s="11" t="s">
        <v>589</v>
      </c>
      <c r="C434" s="12" t="s">
        <v>789</v>
      </c>
      <c r="D434" s="12" t="s">
        <v>790</v>
      </c>
      <c r="E434" s="12" t="s">
        <v>592</v>
      </c>
      <c r="F434" s="12" t="str">
        <f t="shared" si="4"/>
        <v>《中医药条例》 第三十四条 中医药教育机构违反本条例的规定，有下列情形之一的，由县级以上地方人民政府负责中医药管理的部门责令限期改正；逾期不改正的，由原审批机关予以撤销：（一）不符合规定的设置标准的；（二）没有建立符合规定标准的临床教学基地的。</v>
      </c>
    </row>
    <row r="435" ht="239" customHeight="1" spans="1:6">
      <c r="A435" s="11">
        <v>432</v>
      </c>
      <c r="B435" s="11" t="s">
        <v>589</v>
      </c>
      <c r="C435" s="12" t="s">
        <v>791</v>
      </c>
      <c r="D435" s="12" t="s">
        <v>235</v>
      </c>
      <c r="E435" s="12" t="s">
        <v>592</v>
      </c>
      <c r="F435" s="12" t="str">
        <f t="shared" si="4"/>
        <v>《中医药法》 第五十四条 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v>
      </c>
    </row>
    <row r="436" ht="228" customHeight="1" spans="1:6">
      <c r="A436" s="11">
        <v>433</v>
      </c>
      <c r="B436" s="11" t="s">
        <v>589</v>
      </c>
      <c r="C436" s="12" t="s">
        <v>792</v>
      </c>
      <c r="D436" s="12" t="s">
        <v>793</v>
      </c>
      <c r="E436" s="12" t="s">
        <v>592</v>
      </c>
      <c r="F436" s="12" t="str">
        <f t="shared" si="4"/>
        <v>《香港、澳门特别行政区医师在内地短期行医管理规定》 第十八条 港澳医师未取得《港澳医师短期行医执业证书》行医或者未按照注册的有效期从事诊疗活动的，按照《执业医师法》 第三十九条规定处理。第十九条 港澳医师未按照注册的执业地点、执业类别、执业范围从事诊疗活动的，由县级以上人民政府卫生行政部门责令改正，并给予警告；逾期不改的，按照《执业医师法》 第三十七条  第（一）项规定处理。
《台湾地区医师在大陆短期行医管理规定》 第十八条 台湾医师未取得《台湾医师短期行医执业证书》行医或者未按照注册的有效期从事诊疗活动的,按照《执业医师法》 第三十九条规定处理。第十九条 台湾医师未按照注册的执业地点、执业类别、执业范围从事诊疗活动的,由县级以上人民政府卫生行政部门责令改正,并给予警告;逾期不改的,按照《执业医师法》 第三十七条  第(一)项规定处理。</v>
      </c>
    </row>
    <row r="437" ht="215" customHeight="1" spans="1:6">
      <c r="A437" s="11">
        <v>434</v>
      </c>
      <c r="B437" s="11" t="s">
        <v>589</v>
      </c>
      <c r="C437" s="12" t="s">
        <v>794</v>
      </c>
      <c r="D437" s="12" t="s">
        <v>575</v>
      </c>
      <c r="E437" s="12" t="s">
        <v>592</v>
      </c>
      <c r="F437" s="12" t="str">
        <f t="shared" si="4"/>
        <v>《计划生育技术服务管理条例》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v>
      </c>
    </row>
    <row r="438" ht="216" customHeight="1" spans="1:6">
      <c r="A438" s="11">
        <v>435</v>
      </c>
      <c r="B438" s="11" t="s">
        <v>589</v>
      </c>
      <c r="C438" s="12" t="s">
        <v>795</v>
      </c>
      <c r="D438" s="12" t="s">
        <v>577</v>
      </c>
      <c r="E438" s="12" t="s">
        <v>592</v>
      </c>
      <c r="F438" s="12" t="str">
        <f t="shared" si="4"/>
        <v>《病原微生物实验室生物安全管理条例》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v>
      </c>
    </row>
    <row r="439" ht="185" customHeight="1" spans="1:6">
      <c r="A439" s="11">
        <v>436</v>
      </c>
      <c r="B439" s="11" t="s">
        <v>589</v>
      </c>
      <c r="C439" s="12" t="s">
        <v>796</v>
      </c>
      <c r="D439" s="12" t="s">
        <v>579</v>
      </c>
      <c r="E439" s="12" t="s">
        <v>592</v>
      </c>
      <c r="F439" s="12" t="str">
        <f t="shared" si="4"/>
        <v>《献血法》 第二十条  临床用血的包装、储存、运输，不符合国家规定的卫生标准和要求的，由县级以上地方各级人民政府卫生行政部门责令改正，给予警告，可以并处一万元以下的罚款。</v>
      </c>
    </row>
    <row r="440" ht="409" customHeight="1" spans="1:6">
      <c r="A440" s="11">
        <v>437</v>
      </c>
      <c r="B440" s="11" t="s">
        <v>589</v>
      </c>
      <c r="C440" s="16" t="s">
        <v>797</v>
      </c>
      <c r="D440" s="16" t="s">
        <v>798</v>
      </c>
      <c r="E440" s="12" t="s">
        <v>592</v>
      </c>
      <c r="F440" s="12" t="s">
        <v>799</v>
      </c>
    </row>
    <row r="441" ht="180" customHeight="1" spans="1:6">
      <c r="A441" s="11">
        <v>438</v>
      </c>
      <c r="B441" s="11" t="s">
        <v>589</v>
      </c>
      <c r="C441" s="12" t="s">
        <v>800</v>
      </c>
      <c r="D441" s="12" t="s">
        <v>801</v>
      </c>
      <c r="E441" s="12" t="s">
        <v>592</v>
      </c>
      <c r="F441" s="12" t="str">
        <f t="shared" si="4"/>
        <v>《大型医用设备配置与使用管理办法（试行）》 第四十一条  县级以上卫生健康行政部门应当建立配置与使用大型医用设备的单位及其使用人员的信用档案。对有不良信用记录的，增加监督检查频次。医疗器械使用单位在大型医用设备配置许可申请和大型医用设备使用中虚报、瞒报相关情况的，卫生健康行政部门应当将医疗器械使用单位负责人和直接责任人违法记录通报有关部门，记入相关人员的信用档案。第四十五条  医疗器械使用单位不按照操作规程、诊疗规范合理使用，聘用不具有相应资质、能力的人员使用大型医用设备，不能保障医疗质量安全的，由县级以上卫生健康行政部门依法予以处理。</v>
      </c>
    </row>
    <row r="442" ht="236" customHeight="1" spans="1:6">
      <c r="A442" s="11">
        <v>439</v>
      </c>
      <c r="B442" s="13" t="s">
        <v>589</v>
      </c>
      <c r="C442" s="13" t="s">
        <v>802</v>
      </c>
      <c r="D442" s="14" t="s">
        <v>803</v>
      </c>
      <c r="E442" s="12" t="s">
        <v>804</v>
      </c>
      <c r="F442" s="14" t="s">
        <v>805</v>
      </c>
    </row>
    <row r="443" ht="391" customHeight="1" spans="1:6">
      <c r="A443" s="11">
        <v>440</v>
      </c>
      <c r="B443" s="13" t="s">
        <v>589</v>
      </c>
      <c r="C443" s="13" t="s">
        <v>806</v>
      </c>
      <c r="D443" s="14" t="s">
        <v>807</v>
      </c>
      <c r="E443" s="14" t="s">
        <v>808</v>
      </c>
      <c r="F443" s="14" t="s">
        <v>809</v>
      </c>
    </row>
    <row r="444" ht="396" customHeight="1" spans="1:6">
      <c r="A444" s="11">
        <v>441</v>
      </c>
      <c r="B444" s="13" t="s">
        <v>589</v>
      </c>
      <c r="C444" s="13" t="s">
        <v>810</v>
      </c>
      <c r="D444" s="14" t="s">
        <v>811</v>
      </c>
      <c r="E444" s="12" t="s">
        <v>812</v>
      </c>
      <c r="F444" s="14" t="s">
        <v>813</v>
      </c>
    </row>
    <row r="445" ht="409" customHeight="1" spans="1:6">
      <c r="A445" s="11">
        <v>442</v>
      </c>
      <c r="B445" s="13" t="s">
        <v>589</v>
      </c>
      <c r="C445" s="13" t="s">
        <v>814</v>
      </c>
      <c r="D445" s="14" t="s">
        <v>815</v>
      </c>
      <c r="E445" s="12" t="s">
        <v>812</v>
      </c>
      <c r="F445" s="14" t="s">
        <v>816</v>
      </c>
    </row>
    <row r="446" ht="392" customHeight="1" spans="1:6">
      <c r="A446" s="11">
        <v>443</v>
      </c>
      <c r="B446" s="13" t="s">
        <v>589</v>
      </c>
      <c r="C446" s="13" t="s">
        <v>817</v>
      </c>
      <c r="D446" s="14" t="s">
        <v>818</v>
      </c>
      <c r="E446" s="12" t="s">
        <v>819</v>
      </c>
      <c r="F446" s="14" t="s">
        <v>820</v>
      </c>
    </row>
  </sheetData>
  <autoFilter xmlns:etc="http://www.wps.cn/officeDocument/2017/etCustomData" ref="A3:F446" etc:filterBottomFollowUsedRange="0">
    <extLst/>
  </autoFilter>
  <mergeCells count="1">
    <mergeCell ref="A2:F2"/>
  </mergeCells>
  <pageMargins left="0.432638888888889" right="0.432638888888889" top="0.550694444444444" bottom="0.751388888888889" header="0.298611111111111" footer="0.298611111111111"/>
  <pageSetup paperSize="9" firstPageNumber="143"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成</cp:lastModifiedBy>
  <dcterms:created xsi:type="dcterms:W3CDTF">2021-04-28T09:39:00Z</dcterms:created>
  <dcterms:modified xsi:type="dcterms:W3CDTF">2025-09-18T08:42:37Z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FC983DE41D8D49EFAEC6D0B916C69C03_13</vt:lpwstr>
  </property>
  <property fmtid="{D5CDD505-2E9C-101B-9397-08002B2CF9AE}" pid="3" name="KSOProductBuildVer">
    <vt:lpwstr>2052-12.1.0.22529</vt:lpwstr>
  </property>
</Properties>
</file>